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计划明细" sheetId="1" r:id="rId1"/>
  </sheets>
  <definedNames>
    <definedName name="_xlnm._FilterDatabase" localSheetId="0" hidden="1">计划明细!$B$3:$B$3</definedName>
    <definedName name="_xlnm.Print_Titles" localSheetId="0">计划明细!$3:$3</definedName>
  </definedNames>
  <calcPr calcId="144525"/>
</workbook>
</file>

<file path=xl/sharedStrings.xml><?xml version="1.0" encoding="utf-8"?>
<sst xmlns="http://schemas.openxmlformats.org/spreadsheetml/2006/main" count="1838" uniqueCount="1234">
  <si>
    <t>2026年五林洞镇第一批地力补贴公示名单</t>
  </si>
  <si>
    <t>公示时间：2026年3月2日—3月6日</t>
  </si>
  <si>
    <r>
      <rPr>
        <sz val="11"/>
        <color theme="1"/>
        <rFont val="仿宋_GB2312"/>
        <charset val="134"/>
      </rPr>
      <t>序号
（</t>
    </r>
    <r>
      <rPr>
        <sz val="11"/>
        <color rgb="FFFF0000"/>
        <rFont val="仿宋_GB2312"/>
        <charset val="134"/>
      </rPr>
      <t>必填</t>
    </r>
    <r>
      <rPr>
        <sz val="11"/>
        <color theme="1"/>
        <rFont val="仿宋_GB2312"/>
        <charset val="134"/>
      </rPr>
      <t>，同一计划确保序号唯一，否则将影响导出结果）</t>
    </r>
  </si>
  <si>
    <r>
      <rPr>
        <sz val="11"/>
        <color theme="1"/>
        <rFont val="仿宋_GB2312"/>
        <charset val="134"/>
      </rPr>
      <t xml:space="preserve">收款人全称
</t>
    </r>
    <r>
      <rPr>
        <sz val="11"/>
        <color rgb="FFFF0000"/>
        <rFont val="仿宋_GB2312"/>
        <charset val="134"/>
      </rPr>
      <t>（必填）</t>
    </r>
  </si>
  <si>
    <t>补贴亩数</t>
  </si>
  <si>
    <t>补贴标准</t>
  </si>
  <si>
    <r>
      <rPr>
        <sz val="11"/>
        <color theme="1"/>
        <rFont val="仿宋_GB2312"/>
        <charset val="134"/>
      </rPr>
      <t xml:space="preserve">最终确定发放该人补贴总金额
</t>
    </r>
    <r>
      <rPr>
        <sz val="11"/>
        <color rgb="FFFF0000"/>
        <rFont val="仿宋_GB2312"/>
        <charset val="134"/>
      </rPr>
      <t>（必填）</t>
    </r>
  </si>
  <si>
    <t>收款人家庭地址
（填写格式建议【省、市、区(县)、乡镇(街道)、社区(村、屯),详细地址】）</t>
  </si>
  <si>
    <t>1</t>
  </si>
  <si>
    <t>刘永香</t>
  </si>
  <si>
    <t>五林洞镇关门村</t>
  </si>
  <si>
    <t>2</t>
  </si>
  <si>
    <t>高仲玲</t>
  </si>
  <si>
    <t>3</t>
  </si>
  <si>
    <t>刘显贵</t>
  </si>
  <si>
    <t>4</t>
  </si>
  <si>
    <t>侯连有</t>
  </si>
  <si>
    <t>5</t>
  </si>
  <si>
    <t>侯方友</t>
  </si>
  <si>
    <t>6</t>
  </si>
  <si>
    <t>沈宝山</t>
  </si>
  <si>
    <t>7</t>
  </si>
  <si>
    <t>李宝岐</t>
  </si>
  <si>
    <t>8</t>
  </si>
  <si>
    <t>李艳杰</t>
  </si>
  <si>
    <t>9</t>
  </si>
  <si>
    <t>薛世武</t>
  </si>
  <si>
    <t>10</t>
  </si>
  <si>
    <t>宋彦梅</t>
  </si>
  <si>
    <t>11</t>
  </si>
  <si>
    <t>王刚</t>
  </si>
  <si>
    <t>12</t>
  </si>
  <si>
    <t>王书海</t>
  </si>
  <si>
    <t>13</t>
  </si>
  <si>
    <t>李宝镇</t>
  </si>
  <si>
    <t>14</t>
  </si>
  <si>
    <t>程世虎</t>
  </si>
  <si>
    <t>15</t>
  </si>
  <si>
    <t>杨锡玉</t>
  </si>
  <si>
    <t>16</t>
  </si>
  <si>
    <t>徐化哲</t>
  </si>
  <si>
    <t>17</t>
  </si>
  <si>
    <t>侯方利</t>
  </si>
  <si>
    <t>18</t>
  </si>
  <si>
    <t>王芬军</t>
  </si>
  <si>
    <t>19</t>
  </si>
  <si>
    <t>唐素</t>
  </si>
  <si>
    <t>20</t>
  </si>
  <si>
    <t>高忠林</t>
  </si>
  <si>
    <t>21</t>
  </si>
  <si>
    <t>沈思钢</t>
  </si>
  <si>
    <t>22</t>
  </si>
  <si>
    <t>李宝全</t>
  </si>
  <si>
    <t>23</t>
  </si>
  <si>
    <t>程喜云</t>
  </si>
  <si>
    <t>24</t>
  </si>
  <si>
    <t>李德田</t>
  </si>
  <si>
    <t>25</t>
  </si>
  <si>
    <t>刘晓飞</t>
  </si>
  <si>
    <t>26</t>
  </si>
  <si>
    <t>沈桂芹</t>
  </si>
  <si>
    <t>27</t>
  </si>
  <si>
    <t>沈忠平</t>
  </si>
  <si>
    <t>28</t>
  </si>
  <si>
    <t>沈桂兰</t>
  </si>
  <si>
    <t>29</t>
  </si>
  <si>
    <t>辛殿发</t>
  </si>
  <si>
    <t>30</t>
  </si>
  <si>
    <t>代广峰</t>
  </si>
  <si>
    <t>31</t>
  </si>
  <si>
    <t>姜春君</t>
  </si>
  <si>
    <t>32</t>
  </si>
  <si>
    <t>王甲庆</t>
  </si>
  <si>
    <t>33</t>
  </si>
  <si>
    <t>魏井义</t>
  </si>
  <si>
    <t>34</t>
  </si>
  <si>
    <t>王泽国</t>
  </si>
  <si>
    <t>35</t>
  </si>
  <si>
    <t>王传芳</t>
  </si>
  <si>
    <t>36</t>
  </si>
  <si>
    <t>崔文涛</t>
  </si>
  <si>
    <t>37</t>
  </si>
  <si>
    <t>王淑芹</t>
  </si>
  <si>
    <t>38</t>
  </si>
  <si>
    <t>乔立福</t>
  </si>
  <si>
    <t>39</t>
  </si>
  <si>
    <t>王芬平</t>
  </si>
  <si>
    <t>40</t>
  </si>
  <si>
    <t>王强强</t>
  </si>
  <si>
    <t>41</t>
  </si>
  <si>
    <t>魏玉礼</t>
  </si>
  <si>
    <t>42</t>
  </si>
  <si>
    <t>魏全江</t>
  </si>
  <si>
    <t>43</t>
  </si>
  <si>
    <t>魏俊义</t>
  </si>
  <si>
    <t>44</t>
  </si>
  <si>
    <t>李  玉</t>
  </si>
  <si>
    <t>45</t>
  </si>
  <si>
    <t>王泽洲</t>
  </si>
  <si>
    <t>46</t>
  </si>
  <si>
    <t>翟暑杰</t>
  </si>
  <si>
    <t>47</t>
  </si>
  <si>
    <t>高忠臣</t>
  </si>
  <si>
    <t>48</t>
  </si>
  <si>
    <t>崔文彬</t>
  </si>
  <si>
    <t>49</t>
  </si>
  <si>
    <t>王宝莲</t>
  </si>
  <si>
    <t>50</t>
  </si>
  <si>
    <t>翟署兴</t>
  </si>
  <si>
    <t>51</t>
  </si>
  <si>
    <t>吕孝辉</t>
  </si>
  <si>
    <t>52</t>
  </si>
  <si>
    <t>王顺喜</t>
  </si>
  <si>
    <t>53</t>
  </si>
  <si>
    <t>姜仁喜</t>
  </si>
  <si>
    <t>54</t>
  </si>
  <si>
    <t>翟署臣</t>
  </si>
  <si>
    <t>55</t>
  </si>
  <si>
    <t>石宝义</t>
  </si>
  <si>
    <t>56</t>
  </si>
  <si>
    <t>高仲秀</t>
  </si>
  <si>
    <t>57</t>
  </si>
  <si>
    <t>王长光</t>
  </si>
  <si>
    <t>58</t>
  </si>
  <si>
    <t>代喜和</t>
  </si>
  <si>
    <t>59</t>
  </si>
  <si>
    <t>柴方亭</t>
  </si>
  <si>
    <t>60</t>
  </si>
  <si>
    <t>张殿金</t>
  </si>
  <si>
    <t>61</t>
  </si>
  <si>
    <t>翟署友</t>
  </si>
  <si>
    <t>62</t>
  </si>
  <si>
    <t>沈  富</t>
  </si>
  <si>
    <t>63</t>
  </si>
  <si>
    <t>沈  强</t>
  </si>
  <si>
    <t>64</t>
  </si>
  <si>
    <t>许友欣</t>
  </si>
  <si>
    <t>65</t>
  </si>
  <si>
    <t>侯连财</t>
  </si>
  <si>
    <t>66</t>
  </si>
  <si>
    <t>程世海</t>
  </si>
  <si>
    <t>67</t>
  </si>
  <si>
    <t>侯方国</t>
  </si>
  <si>
    <t>68</t>
  </si>
  <si>
    <t>钟双福</t>
  </si>
  <si>
    <t>69</t>
  </si>
  <si>
    <t>魏全海</t>
  </si>
  <si>
    <t>70</t>
  </si>
  <si>
    <t>赵喜春</t>
  </si>
  <si>
    <t>71</t>
  </si>
  <si>
    <t>崔文江</t>
  </si>
  <si>
    <t>72</t>
  </si>
  <si>
    <t>杨振龙</t>
  </si>
  <si>
    <t>73</t>
  </si>
  <si>
    <t>沈宝江</t>
  </si>
  <si>
    <t>74</t>
  </si>
  <si>
    <t>李国</t>
  </si>
  <si>
    <t>75</t>
  </si>
  <si>
    <t>杨振虎</t>
  </si>
  <si>
    <t>76</t>
  </si>
  <si>
    <t>高忠福</t>
  </si>
  <si>
    <t>77</t>
  </si>
  <si>
    <t>于安春</t>
  </si>
  <si>
    <t>78</t>
  </si>
  <si>
    <t>于潮宝</t>
  </si>
  <si>
    <t>79</t>
  </si>
  <si>
    <t>姜  学</t>
  </si>
  <si>
    <t>80</t>
  </si>
  <si>
    <t>王泽锋</t>
  </si>
  <si>
    <t>81</t>
  </si>
  <si>
    <t>徐维东</t>
  </si>
  <si>
    <t>82</t>
  </si>
  <si>
    <t>朱秀芝</t>
  </si>
  <si>
    <t>83</t>
  </si>
  <si>
    <t>曹淑芹</t>
  </si>
  <si>
    <t>84</t>
  </si>
  <si>
    <t>徐友国</t>
  </si>
  <si>
    <t>85</t>
  </si>
  <si>
    <t>李民</t>
  </si>
  <si>
    <t>86</t>
  </si>
  <si>
    <t>周会英</t>
  </si>
  <si>
    <t>87</t>
  </si>
  <si>
    <t>冯顺刚</t>
  </si>
  <si>
    <t>88</t>
  </si>
  <si>
    <t>梁传华</t>
  </si>
  <si>
    <t>89</t>
  </si>
  <si>
    <t>薛世斌</t>
  </si>
  <si>
    <t>90</t>
  </si>
  <si>
    <t>侯连良</t>
  </si>
  <si>
    <t>91</t>
  </si>
  <si>
    <t>高忠友</t>
  </si>
  <si>
    <t>92</t>
  </si>
  <si>
    <t>程贤启</t>
  </si>
  <si>
    <t>93</t>
  </si>
  <si>
    <t>侯方民</t>
  </si>
  <si>
    <t>94</t>
  </si>
  <si>
    <t>钟  勇</t>
  </si>
  <si>
    <t>95</t>
  </si>
  <si>
    <t>程贤民</t>
  </si>
  <si>
    <t>96</t>
  </si>
  <si>
    <t>沈思海</t>
  </si>
  <si>
    <t>97</t>
  </si>
  <si>
    <t>王立臣</t>
  </si>
  <si>
    <t>98</t>
  </si>
  <si>
    <t>何德山</t>
  </si>
  <si>
    <t>99</t>
  </si>
  <si>
    <t>李宝有</t>
  </si>
  <si>
    <t>100</t>
  </si>
  <si>
    <t>王智成</t>
  </si>
  <si>
    <t>101</t>
  </si>
  <si>
    <t>高忠德</t>
  </si>
  <si>
    <t>102</t>
  </si>
  <si>
    <t>程世柱</t>
  </si>
  <si>
    <t>103</t>
  </si>
  <si>
    <t>吴德昌</t>
  </si>
  <si>
    <t>104</t>
  </si>
  <si>
    <t>宁代英</t>
  </si>
  <si>
    <t>105</t>
  </si>
  <si>
    <t>徐桂芳</t>
  </si>
  <si>
    <t>106</t>
  </si>
  <si>
    <t>张悦宏</t>
  </si>
  <si>
    <t>107</t>
  </si>
  <si>
    <t>张传香</t>
  </si>
  <si>
    <t>108</t>
  </si>
  <si>
    <t>黄永福</t>
  </si>
  <si>
    <t>109</t>
  </si>
  <si>
    <t>沈桂英</t>
  </si>
  <si>
    <t>110</t>
  </si>
  <si>
    <t>崔淑萍</t>
  </si>
  <si>
    <t>111</t>
  </si>
  <si>
    <t>冯玉龙</t>
  </si>
  <si>
    <t>112</t>
  </si>
  <si>
    <t>于长湖</t>
  </si>
  <si>
    <t>113</t>
  </si>
  <si>
    <t>王连勇</t>
  </si>
  <si>
    <t>114</t>
  </si>
  <si>
    <t>黄松虎</t>
  </si>
  <si>
    <t>115</t>
  </si>
  <si>
    <t>崔永祥</t>
  </si>
  <si>
    <t>116</t>
  </si>
  <si>
    <t>代广勇</t>
  </si>
  <si>
    <t>117</t>
  </si>
  <si>
    <t>姜永发</t>
  </si>
  <si>
    <t>118</t>
  </si>
  <si>
    <t>沈思涛</t>
  </si>
  <si>
    <t>119</t>
  </si>
  <si>
    <t>程富明</t>
  </si>
  <si>
    <t>120</t>
  </si>
  <si>
    <t>钟福成</t>
  </si>
  <si>
    <t>121</t>
  </si>
  <si>
    <t>龚秀丽</t>
  </si>
  <si>
    <t>122</t>
  </si>
  <si>
    <t>王振娥</t>
  </si>
  <si>
    <t>123</t>
  </si>
  <si>
    <t>翟君友</t>
  </si>
  <si>
    <t>124</t>
  </si>
  <si>
    <t>沈国强</t>
  </si>
  <si>
    <t>125</t>
  </si>
  <si>
    <t>吕亚娟</t>
  </si>
  <si>
    <t>126</t>
  </si>
  <si>
    <t>刘彦平</t>
  </si>
  <si>
    <t>127</t>
  </si>
  <si>
    <t>饶河县五林洞镇关门村股份经济合作社</t>
  </si>
  <si>
    <t>128</t>
  </si>
  <si>
    <t>孙立华</t>
  </si>
  <si>
    <t>129</t>
  </si>
  <si>
    <t>赵琳</t>
  </si>
  <si>
    <t>130</t>
  </si>
  <si>
    <t>王立军</t>
  </si>
  <si>
    <t>五林洞镇大带村</t>
  </si>
  <si>
    <t>131</t>
  </si>
  <si>
    <t>李广庆</t>
  </si>
  <si>
    <t>132</t>
  </si>
  <si>
    <t>王孟辉</t>
  </si>
  <si>
    <t>133</t>
  </si>
  <si>
    <t>孙怀崇</t>
  </si>
  <si>
    <t>134</t>
  </si>
  <si>
    <t>孙士孝</t>
  </si>
  <si>
    <t>135</t>
  </si>
  <si>
    <t>徐殿民</t>
  </si>
  <si>
    <t>136</t>
  </si>
  <si>
    <t>薛文录</t>
  </si>
  <si>
    <t>137</t>
  </si>
  <si>
    <t>周庆良</t>
  </si>
  <si>
    <t>138</t>
  </si>
  <si>
    <t>薛海军</t>
  </si>
  <si>
    <t>139</t>
  </si>
  <si>
    <t>栾福义</t>
  </si>
  <si>
    <t>140</t>
  </si>
  <si>
    <t>王金亮</t>
  </si>
  <si>
    <t>141</t>
  </si>
  <si>
    <t>王中海</t>
  </si>
  <si>
    <t>142</t>
  </si>
  <si>
    <t>王增成</t>
  </si>
  <si>
    <t>143</t>
  </si>
  <si>
    <t>姜殿文</t>
  </si>
  <si>
    <t>144</t>
  </si>
  <si>
    <t>高航</t>
  </si>
  <si>
    <t>145</t>
  </si>
  <si>
    <t>魏延军</t>
  </si>
  <si>
    <t>146</t>
  </si>
  <si>
    <t>闫业臣</t>
  </si>
  <si>
    <t>147</t>
  </si>
  <si>
    <t>姜连民</t>
  </si>
  <si>
    <t>148</t>
  </si>
  <si>
    <t>王福龙</t>
  </si>
  <si>
    <t>149</t>
  </si>
  <si>
    <t>李永乾</t>
  </si>
  <si>
    <t>150</t>
  </si>
  <si>
    <t>时武</t>
  </si>
  <si>
    <t>151</t>
  </si>
  <si>
    <t>张丽红</t>
  </si>
  <si>
    <t>152</t>
  </si>
  <si>
    <t>王玉花</t>
  </si>
  <si>
    <t>153</t>
  </si>
  <si>
    <t>孙芳</t>
  </si>
  <si>
    <t>154</t>
  </si>
  <si>
    <t>王洪敏</t>
  </si>
  <si>
    <t>155</t>
  </si>
  <si>
    <t>王孟伟</t>
  </si>
  <si>
    <t>156</t>
  </si>
  <si>
    <t>王学全</t>
  </si>
  <si>
    <t>157</t>
  </si>
  <si>
    <t>高本自</t>
  </si>
  <si>
    <t>158</t>
  </si>
  <si>
    <t>王孟林</t>
  </si>
  <si>
    <t>159</t>
  </si>
  <si>
    <t>王申宝</t>
  </si>
  <si>
    <t>160</t>
  </si>
  <si>
    <t>王振海</t>
  </si>
  <si>
    <t>161</t>
  </si>
  <si>
    <t>安凤芝</t>
  </si>
  <si>
    <t>162</t>
  </si>
  <si>
    <t>周满林</t>
  </si>
  <si>
    <t>163</t>
  </si>
  <si>
    <t>王文杰</t>
  </si>
  <si>
    <t>164</t>
  </si>
  <si>
    <t>赵子有</t>
  </si>
  <si>
    <t>165</t>
  </si>
  <si>
    <t>张边江</t>
  </si>
  <si>
    <t>166</t>
  </si>
  <si>
    <t>李江</t>
  </si>
  <si>
    <t>167</t>
  </si>
  <si>
    <t>王金功</t>
  </si>
  <si>
    <t>168</t>
  </si>
  <si>
    <t>栾淑凤</t>
  </si>
  <si>
    <t>169</t>
  </si>
  <si>
    <t>姜连才</t>
  </si>
  <si>
    <t>170</t>
  </si>
  <si>
    <t>薛纯军</t>
  </si>
  <si>
    <t>171</t>
  </si>
  <si>
    <t>徐殿文</t>
  </si>
  <si>
    <t>172</t>
  </si>
  <si>
    <t>刘元昭</t>
  </si>
  <si>
    <t>173</t>
  </si>
  <si>
    <t>栾福利</t>
  </si>
  <si>
    <t>174</t>
  </si>
  <si>
    <t>刘卫</t>
  </si>
  <si>
    <t>175</t>
  </si>
  <si>
    <t>王彬祥</t>
  </si>
  <si>
    <t>176</t>
  </si>
  <si>
    <t>于立国</t>
  </si>
  <si>
    <t>177</t>
  </si>
  <si>
    <t>林振军</t>
  </si>
  <si>
    <t>178</t>
  </si>
  <si>
    <t>董洪清</t>
  </si>
  <si>
    <t>179</t>
  </si>
  <si>
    <t>张凤岐</t>
  </si>
  <si>
    <t>180</t>
  </si>
  <si>
    <t>兰淑芳</t>
  </si>
  <si>
    <t>181</t>
  </si>
  <si>
    <t>王学惠</t>
  </si>
  <si>
    <t>182</t>
  </si>
  <si>
    <t>刘忠利</t>
  </si>
  <si>
    <t>183</t>
  </si>
  <si>
    <t>董洪波</t>
  </si>
  <si>
    <t>184</t>
  </si>
  <si>
    <t>纪永福</t>
  </si>
  <si>
    <t>五林洞镇鹿山村</t>
  </si>
  <si>
    <t>185</t>
  </si>
  <si>
    <t>付伟东</t>
  </si>
  <si>
    <t>186</t>
  </si>
  <si>
    <t>王德友</t>
  </si>
  <si>
    <t>187</t>
  </si>
  <si>
    <t>宋淑兰</t>
  </si>
  <si>
    <t>188</t>
  </si>
  <si>
    <t>姜连成</t>
  </si>
  <si>
    <t>189</t>
  </si>
  <si>
    <t>朴永信</t>
  </si>
  <si>
    <t>190</t>
  </si>
  <si>
    <t>孙开军</t>
  </si>
  <si>
    <t>191</t>
  </si>
  <si>
    <t>周建双</t>
  </si>
  <si>
    <t>192</t>
  </si>
  <si>
    <t>张文惠</t>
  </si>
  <si>
    <t>193</t>
  </si>
  <si>
    <t>辛明纯</t>
  </si>
  <si>
    <t>194</t>
  </si>
  <si>
    <t>赵明明</t>
  </si>
  <si>
    <t>195</t>
  </si>
  <si>
    <t>刘国栋</t>
  </si>
  <si>
    <t>196</t>
  </si>
  <si>
    <t>徐长胜</t>
  </si>
  <si>
    <t>197</t>
  </si>
  <si>
    <t>刘占和</t>
  </si>
  <si>
    <t>198</t>
  </si>
  <si>
    <t>于海丽</t>
  </si>
  <si>
    <t>199</t>
  </si>
  <si>
    <t>王  合</t>
  </si>
  <si>
    <t>200</t>
  </si>
  <si>
    <t>张胜才</t>
  </si>
  <si>
    <t>201</t>
  </si>
  <si>
    <t>杨德清</t>
  </si>
  <si>
    <t>202</t>
  </si>
  <si>
    <t>刘福贵</t>
  </si>
  <si>
    <t>203</t>
  </si>
  <si>
    <t>纪鲁涛</t>
  </si>
  <si>
    <t>204</t>
  </si>
  <si>
    <t>王殿华</t>
  </si>
  <si>
    <t>205</t>
  </si>
  <si>
    <t>张增亮</t>
  </si>
  <si>
    <t>206</t>
  </si>
  <si>
    <t>李洪祥</t>
  </si>
  <si>
    <t>207</t>
  </si>
  <si>
    <t>冯仁海</t>
  </si>
  <si>
    <t>208</t>
  </si>
  <si>
    <t>孙晓峰</t>
  </si>
  <si>
    <t>209</t>
  </si>
  <si>
    <t>张  勇</t>
  </si>
  <si>
    <t>210</t>
  </si>
  <si>
    <t>崔治学</t>
  </si>
  <si>
    <t>211</t>
  </si>
  <si>
    <t>王斌</t>
  </si>
  <si>
    <t>212</t>
  </si>
  <si>
    <t>王江（小）</t>
  </si>
  <si>
    <t>213</t>
  </si>
  <si>
    <t>纪霞玉</t>
  </si>
  <si>
    <t>214</t>
  </si>
  <si>
    <t>刘春国</t>
  </si>
  <si>
    <t>215</t>
  </si>
  <si>
    <t>王江（大）</t>
  </si>
  <si>
    <t>216</t>
  </si>
  <si>
    <t>于海霞</t>
  </si>
  <si>
    <t>217</t>
  </si>
  <si>
    <t>赵福洲</t>
  </si>
  <si>
    <t>218</t>
  </si>
  <si>
    <t>袁景华</t>
  </si>
  <si>
    <t>219</t>
  </si>
  <si>
    <t>张迎春</t>
  </si>
  <si>
    <t>220</t>
  </si>
  <si>
    <t>李树喜</t>
  </si>
  <si>
    <t>221</t>
  </si>
  <si>
    <t>王绍敏</t>
  </si>
  <si>
    <t>222</t>
  </si>
  <si>
    <t>刘红艳</t>
  </si>
  <si>
    <t>223</t>
  </si>
  <si>
    <t>李洪友</t>
  </si>
  <si>
    <t>224</t>
  </si>
  <si>
    <t>张文忠</t>
  </si>
  <si>
    <t>225</t>
  </si>
  <si>
    <t>蒋洪春</t>
  </si>
  <si>
    <t>226</t>
  </si>
  <si>
    <t>张文善</t>
  </si>
  <si>
    <t>227</t>
  </si>
  <si>
    <t>赵 亮</t>
  </si>
  <si>
    <t>228</t>
  </si>
  <si>
    <t>李成玉</t>
  </si>
  <si>
    <t>229</t>
  </si>
  <si>
    <t>于文清</t>
  </si>
  <si>
    <t>230</t>
  </si>
  <si>
    <t>曹会强</t>
  </si>
  <si>
    <t>231</t>
  </si>
  <si>
    <t>韩俊方</t>
  </si>
  <si>
    <t>232</t>
  </si>
  <si>
    <t>卢志涛</t>
  </si>
  <si>
    <t>233</t>
  </si>
  <si>
    <t>高秀兰</t>
  </si>
  <si>
    <t>234</t>
  </si>
  <si>
    <t>杨凤宝</t>
  </si>
  <si>
    <t>235</t>
  </si>
  <si>
    <t>李淑云</t>
  </si>
  <si>
    <t>236</t>
  </si>
  <si>
    <t>王玉秋</t>
  </si>
  <si>
    <t>237</t>
  </si>
  <si>
    <t>郑殿良</t>
  </si>
  <si>
    <t>238</t>
  </si>
  <si>
    <t>郑天胜</t>
  </si>
  <si>
    <t>239</t>
  </si>
  <si>
    <t>陈曙光</t>
  </si>
  <si>
    <t>240</t>
  </si>
  <si>
    <t>徐日福</t>
  </si>
  <si>
    <t>241</t>
  </si>
  <si>
    <t>裴春生</t>
  </si>
  <si>
    <t>242</t>
  </si>
  <si>
    <t>赵秀梅</t>
  </si>
  <si>
    <t>243</t>
  </si>
  <si>
    <t>朴永文</t>
  </si>
  <si>
    <t>244</t>
  </si>
  <si>
    <t>张文艳</t>
  </si>
  <si>
    <t>245</t>
  </si>
  <si>
    <t>张增有</t>
  </si>
  <si>
    <t>246</t>
  </si>
  <si>
    <t>王玉福</t>
  </si>
  <si>
    <t>247</t>
  </si>
  <si>
    <t>郑丽</t>
  </si>
  <si>
    <t>248</t>
  </si>
  <si>
    <t>凌云孝</t>
  </si>
  <si>
    <t>249</t>
  </si>
  <si>
    <t>赵文德</t>
  </si>
  <si>
    <t>250</t>
  </si>
  <si>
    <t>赵亚芬</t>
  </si>
  <si>
    <t>251</t>
  </si>
  <si>
    <t>张文德</t>
  </si>
  <si>
    <t>252</t>
  </si>
  <si>
    <t>孙治国</t>
  </si>
  <si>
    <t>253</t>
  </si>
  <si>
    <t>刘维香</t>
  </si>
  <si>
    <t>254</t>
  </si>
  <si>
    <t>赵连云</t>
  </si>
  <si>
    <t>255</t>
  </si>
  <si>
    <t>华如国</t>
  </si>
  <si>
    <t>256</t>
  </si>
  <si>
    <t>华如福</t>
  </si>
  <si>
    <t>257</t>
  </si>
  <si>
    <t>许传华</t>
  </si>
  <si>
    <t>258</t>
  </si>
  <si>
    <t>袁景梅</t>
  </si>
  <si>
    <t>259</t>
  </si>
  <si>
    <t>曹晓华</t>
  </si>
  <si>
    <t>260</t>
  </si>
  <si>
    <t>苑文锋</t>
  </si>
  <si>
    <t>261</t>
  </si>
  <si>
    <t>路金本</t>
  </si>
  <si>
    <t>262</t>
  </si>
  <si>
    <t>郭锋锋</t>
  </si>
  <si>
    <t>263</t>
  </si>
  <si>
    <t>张秀珍</t>
  </si>
  <si>
    <t>264</t>
  </si>
  <si>
    <t>王乐生</t>
  </si>
  <si>
    <t>265</t>
  </si>
  <si>
    <t>夏春波</t>
  </si>
  <si>
    <t>266</t>
  </si>
  <si>
    <t>张金娥</t>
  </si>
  <si>
    <t>267</t>
  </si>
  <si>
    <t>冯晓熙</t>
  </si>
  <si>
    <t>268</t>
  </si>
  <si>
    <t>姜杰</t>
  </si>
  <si>
    <t>269</t>
  </si>
  <si>
    <t>饶河县五林洞镇鹿山村股份经济合作社</t>
  </si>
  <si>
    <t>270</t>
  </si>
  <si>
    <t>黄磊</t>
  </si>
  <si>
    <t>五林洞镇西南岔村</t>
  </si>
  <si>
    <t>271</t>
  </si>
  <si>
    <t>童远志</t>
  </si>
  <si>
    <t>272</t>
  </si>
  <si>
    <t>丁秀华</t>
  </si>
  <si>
    <t>273</t>
  </si>
  <si>
    <t>王瑞祥</t>
  </si>
  <si>
    <t>274</t>
  </si>
  <si>
    <t>宋振龙</t>
  </si>
  <si>
    <t>275</t>
  </si>
  <si>
    <t>李铁军</t>
  </si>
  <si>
    <t>276</t>
  </si>
  <si>
    <t>曹福顺</t>
  </si>
  <si>
    <t>277</t>
  </si>
  <si>
    <t>高安玉</t>
  </si>
  <si>
    <t>278</t>
  </si>
  <si>
    <t>包喜财</t>
  </si>
  <si>
    <t>279</t>
  </si>
  <si>
    <t>褚明杰</t>
  </si>
  <si>
    <t>280</t>
  </si>
  <si>
    <t>薛刚</t>
  </si>
  <si>
    <t>281</t>
  </si>
  <si>
    <t>贺双艳</t>
  </si>
  <si>
    <t>282</t>
  </si>
  <si>
    <t>谭朝</t>
  </si>
  <si>
    <t>283</t>
  </si>
  <si>
    <t>王月章</t>
  </si>
  <si>
    <t>284</t>
  </si>
  <si>
    <t>李开胜</t>
  </si>
  <si>
    <t>285</t>
  </si>
  <si>
    <t>高连法</t>
  </si>
  <si>
    <t>286</t>
  </si>
  <si>
    <t>李廷正</t>
  </si>
  <si>
    <t>287</t>
  </si>
  <si>
    <t>宋永坤</t>
  </si>
  <si>
    <t>288</t>
  </si>
  <si>
    <t>朱广忠</t>
  </si>
  <si>
    <t>289</t>
  </si>
  <si>
    <t>李洪杰</t>
  </si>
  <si>
    <t>290</t>
  </si>
  <si>
    <t>李方军</t>
  </si>
  <si>
    <t>291</t>
  </si>
  <si>
    <t>高卫芳</t>
  </si>
  <si>
    <t>292</t>
  </si>
  <si>
    <t>谷永连</t>
  </si>
  <si>
    <t>293</t>
  </si>
  <si>
    <t>孙姿玉</t>
  </si>
  <si>
    <t>294</t>
  </si>
  <si>
    <t>徐希成</t>
  </si>
  <si>
    <t>295</t>
  </si>
  <si>
    <t>杨才君</t>
  </si>
  <si>
    <t>296</t>
  </si>
  <si>
    <t>刘爱国</t>
  </si>
  <si>
    <t>297</t>
  </si>
  <si>
    <t>王  永</t>
  </si>
  <si>
    <t>298</t>
  </si>
  <si>
    <t>王建东</t>
  </si>
  <si>
    <t>299</t>
  </si>
  <si>
    <t>曹名军</t>
  </si>
  <si>
    <t>300</t>
  </si>
  <si>
    <t>郭立元</t>
  </si>
  <si>
    <t>301</t>
  </si>
  <si>
    <t>刘道起</t>
  </si>
  <si>
    <t>302</t>
  </si>
  <si>
    <t>谷永来</t>
  </si>
  <si>
    <t>303</t>
  </si>
  <si>
    <t>谷永鹏</t>
  </si>
  <si>
    <t>304</t>
  </si>
  <si>
    <t>黄日彬</t>
  </si>
  <si>
    <t>305</t>
  </si>
  <si>
    <t>黄日海</t>
  </si>
  <si>
    <t>306</t>
  </si>
  <si>
    <t>王  贵</t>
  </si>
  <si>
    <t>307</t>
  </si>
  <si>
    <t>谷永建</t>
  </si>
  <si>
    <t>308</t>
  </si>
  <si>
    <t>谷永胜</t>
  </si>
  <si>
    <t>309</t>
  </si>
  <si>
    <t>王占奎</t>
  </si>
  <si>
    <t>310</t>
  </si>
  <si>
    <t>谷洪美</t>
  </si>
  <si>
    <t>311</t>
  </si>
  <si>
    <t>马克友</t>
  </si>
  <si>
    <t>312</t>
  </si>
  <si>
    <t>张玉顺</t>
  </si>
  <si>
    <t>313</t>
  </si>
  <si>
    <t>李洪波</t>
  </si>
  <si>
    <t>314</t>
  </si>
  <si>
    <t>高海玲</t>
  </si>
  <si>
    <t>315</t>
  </si>
  <si>
    <t>廉守忠</t>
  </si>
  <si>
    <t>316</t>
  </si>
  <si>
    <t>胡增军</t>
  </si>
  <si>
    <t>317</t>
  </si>
  <si>
    <t>王同飞</t>
  </si>
  <si>
    <t>318</t>
  </si>
  <si>
    <t>匡书永</t>
  </si>
  <si>
    <t>319</t>
  </si>
  <si>
    <t>谷永林</t>
  </si>
  <si>
    <t>320</t>
  </si>
  <si>
    <t>李方江</t>
  </si>
  <si>
    <t>321</t>
  </si>
  <si>
    <t>赵金瑞</t>
  </si>
  <si>
    <t>322</t>
  </si>
  <si>
    <t>马义辉</t>
  </si>
  <si>
    <t>323</t>
  </si>
  <si>
    <t>王日章</t>
  </si>
  <si>
    <t>324</t>
  </si>
  <si>
    <t>匡金利</t>
  </si>
  <si>
    <t>325</t>
  </si>
  <si>
    <t>褚忠海</t>
  </si>
  <si>
    <t>326</t>
  </si>
  <si>
    <t>胡才伦</t>
  </si>
  <si>
    <t>327</t>
  </si>
  <si>
    <t>王延文</t>
  </si>
  <si>
    <t>328</t>
  </si>
  <si>
    <t>梁战胜</t>
  </si>
  <si>
    <t>329</t>
  </si>
  <si>
    <t>郭有胜</t>
  </si>
  <si>
    <t>330</t>
  </si>
  <si>
    <t>张丽</t>
  </si>
  <si>
    <t>331</t>
  </si>
  <si>
    <t>刘恩合</t>
  </si>
  <si>
    <t>332</t>
  </si>
  <si>
    <t>刘道全</t>
  </si>
  <si>
    <t>333</t>
  </si>
  <si>
    <t>王延学</t>
  </si>
  <si>
    <t>334</t>
  </si>
  <si>
    <t>柴寿红</t>
  </si>
  <si>
    <t>335</t>
  </si>
  <si>
    <t>匡书兴</t>
  </si>
  <si>
    <t>336</t>
  </si>
  <si>
    <t>廉秋英</t>
  </si>
  <si>
    <t>337</t>
  </si>
  <si>
    <t>谷永平</t>
  </si>
  <si>
    <t>338</t>
  </si>
  <si>
    <t>刘玉梅</t>
  </si>
  <si>
    <t>339</t>
  </si>
  <si>
    <t>黄日芳</t>
  </si>
  <si>
    <t>340</t>
  </si>
  <si>
    <t>管桂云</t>
  </si>
  <si>
    <t>341</t>
  </si>
  <si>
    <t>刘伦松</t>
  </si>
  <si>
    <t>342</t>
  </si>
  <si>
    <t>王晓冬</t>
  </si>
  <si>
    <t>343</t>
  </si>
  <si>
    <t>王新胜</t>
  </si>
  <si>
    <t>344</t>
  </si>
  <si>
    <t>鲁俭志</t>
  </si>
  <si>
    <t>345</t>
  </si>
  <si>
    <t>李玉钢</t>
  </si>
  <si>
    <t>346</t>
  </si>
  <si>
    <t>王正娥</t>
  </si>
  <si>
    <t>347</t>
  </si>
  <si>
    <t>王会申</t>
  </si>
  <si>
    <t>348</t>
  </si>
  <si>
    <t>王洪梅</t>
  </si>
  <si>
    <t>349</t>
  </si>
  <si>
    <t>刘恩生</t>
  </si>
  <si>
    <t>350</t>
  </si>
  <si>
    <t>马玉萍</t>
  </si>
  <si>
    <t>351</t>
  </si>
  <si>
    <t xml:space="preserve"> 田  雷 </t>
  </si>
  <si>
    <t>352</t>
  </si>
  <si>
    <t>于培刚</t>
  </si>
  <si>
    <t>353</t>
  </si>
  <si>
    <t>黄俊鹏</t>
  </si>
  <si>
    <t>354</t>
  </si>
  <si>
    <t>王连梅</t>
  </si>
  <si>
    <t>355</t>
  </si>
  <si>
    <t>徐君成</t>
  </si>
  <si>
    <t>356</t>
  </si>
  <si>
    <t>曹明喜</t>
  </si>
  <si>
    <t>357</t>
  </si>
  <si>
    <t>翟进财</t>
  </si>
  <si>
    <t>358</t>
  </si>
  <si>
    <t>于春阳</t>
  </si>
  <si>
    <t>东方红林业局永幸林场</t>
  </si>
  <si>
    <t>359</t>
  </si>
  <si>
    <t>于涛</t>
  </si>
  <si>
    <t>360</t>
  </si>
  <si>
    <t>卞德军</t>
  </si>
  <si>
    <t>361</t>
  </si>
  <si>
    <t>王锁子</t>
  </si>
  <si>
    <t>362</t>
  </si>
  <si>
    <t>王奎香</t>
  </si>
  <si>
    <t>363</t>
  </si>
  <si>
    <t>王树田</t>
  </si>
  <si>
    <t>364</t>
  </si>
  <si>
    <t>东占凤</t>
  </si>
  <si>
    <t>365</t>
  </si>
  <si>
    <t>史文玉</t>
  </si>
  <si>
    <t>366</t>
  </si>
  <si>
    <t>史永国</t>
  </si>
  <si>
    <t>367</t>
  </si>
  <si>
    <t>史永成</t>
  </si>
  <si>
    <t>368</t>
  </si>
  <si>
    <t>董立香</t>
  </si>
  <si>
    <t>369</t>
  </si>
  <si>
    <t>史永海</t>
  </si>
  <si>
    <t>370</t>
  </si>
  <si>
    <t>史宝全</t>
  </si>
  <si>
    <t>371</t>
  </si>
  <si>
    <t>史海林</t>
  </si>
  <si>
    <t>372</t>
  </si>
  <si>
    <t>刘涛</t>
  </si>
  <si>
    <t>373</t>
  </si>
  <si>
    <t>刘忠温</t>
  </si>
  <si>
    <t>374</t>
  </si>
  <si>
    <t>刘学文</t>
  </si>
  <si>
    <t>375</t>
  </si>
  <si>
    <t>刘云桥</t>
  </si>
  <si>
    <t>376</t>
  </si>
  <si>
    <t>刘洪吉</t>
  </si>
  <si>
    <t>377</t>
  </si>
  <si>
    <t>刘富田</t>
  </si>
  <si>
    <t>378</t>
  </si>
  <si>
    <t>吕秀娟</t>
  </si>
  <si>
    <t>379</t>
  </si>
  <si>
    <t>吕奎山</t>
  </si>
  <si>
    <t>380</t>
  </si>
  <si>
    <t>吕振广</t>
  </si>
  <si>
    <t>381</t>
  </si>
  <si>
    <t>吕景文</t>
  </si>
  <si>
    <t>382</t>
  </si>
  <si>
    <t>383</t>
  </si>
  <si>
    <t>纪华超</t>
  </si>
  <si>
    <t>384</t>
  </si>
  <si>
    <t>于霞</t>
  </si>
  <si>
    <t>385</t>
  </si>
  <si>
    <t>吕秀丽</t>
  </si>
  <si>
    <t>386</t>
  </si>
  <si>
    <t>纪法成</t>
  </si>
  <si>
    <t>387</t>
  </si>
  <si>
    <t>纪志有</t>
  </si>
  <si>
    <t>388</t>
  </si>
  <si>
    <t>纪宝艳</t>
  </si>
  <si>
    <t>389</t>
  </si>
  <si>
    <t>纪志波</t>
  </si>
  <si>
    <t>390</t>
  </si>
  <si>
    <t>纪宝仁</t>
  </si>
  <si>
    <t>391</t>
  </si>
  <si>
    <t>吕景超</t>
  </si>
  <si>
    <t>392</t>
  </si>
  <si>
    <t>纪卢平</t>
  </si>
  <si>
    <t>393</t>
  </si>
  <si>
    <t>齐传玉</t>
  </si>
  <si>
    <t>394</t>
  </si>
  <si>
    <t>齐树君</t>
  </si>
  <si>
    <t>395</t>
  </si>
  <si>
    <t>吴永军</t>
  </si>
  <si>
    <t>396</t>
  </si>
  <si>
    <t>宋广军</t>
  </si>
  <si>
    <t>397</t>
  </si>
  <si>
    <t>纪文美</t>
  </si>
  <si>
    <t>398</t>
  </si>
  <si>
    <t>张欣</t>
  </si>
  <si>
    <t>399</t>
  </si>
  <si>
    <t>李晓建</t>
  </si>
  <si>
    <t>400</t>
  </si>
  <si>
    <t>张悦亮</t>
  </si>
  <si>
    <t>401</t>
  </si>
  <si>
    <t>张乐理</t>
  </si>
  <si>
    <t>402</t>
  </si>
  <si>
    <t xml:space="preserve">张志友 </t>
  </si>
  <si>
    <t>403</t>
  </si>
  <si>
    <t>张志宏</t>
  </si>
  <si>
    <t>404</t>
  </si>
  <si>
    <t>邱志广</t>
  </si>
  <si>
    <t>405</t>
  </si>
  <si>
    <t xml:space="preserve">张存月 </t>
  </si>
  <si>
    <t>406</t>
  </si>
  <si>
    <t>李云财</t>
  </si>
  <si>
    <t>407</t>
  </si>
  <si>
    <t>史君</t>
  </si>
  <si>
    <t>408</t>
  </si>
  <si>
    <t>杨全</t>
  </si>
  <si>
    <t>409</t>
  </si>
  <si>
    <t>杨万福</t>
  </si>
  <si>
    <t>410</t>
  </si>
  <si>
    <t>杨桂珍</t>
  </si>
  <si>
    <t>411</t>
  </si>
  <si>
    <t>邱志武</t>
  </si>
  <si>
    <t>412</t>
  </si>
  <si>
    <t>邱福歧</t>
  </si>
  <si>
    <t>413</t>
  </si>
  <si>
    <t>刘喜凤</t>
  </si>
  <si>
    <t>414</t>
  </si>
  <si>
    <t>郅顺金</t>
  </si>
  <si>
    <t>415</t>
  </si>
  <si>
    <t>祝传道</t>
  </si>
  <si>
    <t>416</t>
  </si>
  <si>
    <t>李艳春</t>
  </si>
  <si>
    <t>417</t>
  </si>
  <si>
    <t>展玉林</t>
  </si>
  <si>
    <t>418</t>
  </si>
  <si>
    <t>展唤福</t>
  </si>
  <si>
    <t>419</t>
  </si>
  <si>
    <t>展唤露</t>
  </si>
  <si>
    <t>420</t>
  </si>
  <si>
    <t>席福林</t>
  </si>
  <si>
    <t>421</t>
  </si>
  <si>
    <t xml:space="preserve">席忠成 </t>
  </si>
  <si>
    <t>422</t>
  </si>
  <si>
    <t>席涛</t>
  </si>
  <si>
    <t>423</t>
  </si>
  <si>
    <t>曾宪芬</t>
  </si>
  <si>
    <t>424</t>
  </si>
  <si>
    <t>郭宝清</t>
  </si>
  <si>
    <t>425</t>
  </si>
  <si>
    <t>彭卫星</t>
  </si>
  <si>
    <t>426</t>
  </si>
  <si>
    <t>张守芹</t>
  </si>
  <si>
    <t>427</t>
  </si>
  <si>
    <t>纪建军</t>
  </si>
  <si>
    <t>428</t>
  </si>
  <si>
    <t>程贵友</t>
  </si>
  <si>
    <t>429</t>
  </si>
  <si>
    <t>葛立国</t>
  </si>
  <si>
    <t>430</t>
  </si>
  <si>
    <t>韩立忠</t>
  </si>
  <si>
    <t>431</t>
  </si>
  <si>
    <t>邸秀丽</t>
  </si>
  <si>
    <t>432</t>
  </si>
  <si>
    <t>韩冠忠</t>
  </si>
  <si>
    <t>433</t>
  </si>
  <si>
    <t>鲁永利</t>
  </si>
  <si>
    <t>434</t>
  </si>
  <si>
    <t>鞠红卫</t>
  </si>
  <si>
    <t>435</t>
  </si>
  <si>
    <t>鞠洪江</t>
  </si>
  <si>
    <t>436</t>
  </si>
  <si>
    <t>鞠培勇</t>
  </si>
  <si>
    <t>437</t>
  </si>
  <si>
    <t>东占国</t>
  </si>
  <si>
    <t>438</t>
  </si>
  <si>
    <t>东占福</t>
  </si>
  <si>
    <t>439</t>
  </si>
  <si>
    <t>刘远臣</t>
  </si>
  <si>
    <t>440</t>
  </si>
  <si>
    <t>王东辉</t>
  </si>
  <si>
    <t>441</t>
  </si>
  <si>
    <t>刘海军</t>
  </si>
  <si>
    <t>442</t>
  </si>
  <si>
    <t>李云江</t>
  </si>
  <si>
    <t>443</t>
  </si>
  <si>
    <t>李长军</t>
  </si>
  <si>
    <t>444</t>
  </si>
  <si>
    <t>姜明辉</t>
  </si>
  <si>
    <t>445</t>
  </si>
  <si>
    <t>姜忠阁</t>
  </si>
  <si>
    <t>446</t>
  </si>
  <si>
    <t>赵云艳</t>
  </si>
  <si>
    <t>447</t>
  </si>
  <si>
    <t>段炳全</t>
  </si>
  <si>
    <t>448</t>
  </si>
  <si>
    <t>段洪军</t>
  </si>
  <si>
    <t>449</t>
  </si>
  <si>
    <t>杨红</t>
  </si>
  <si>
    <t>450</t>
  </si>
  <si>
    <t>东海</t>
  </si>
  <si>
    <t>451</t>
  </si>
  <si>
    <t>赵福军</t>
  </si>
  <si>
    <t>452</t>
  </si>
  <si>
    <t>马利彦</t>
  </si>
  <si>
    <t>东方红林业局大牙克林场</t>
  </si>
  <si>
    <t>453</t>
  </si>
  <si>
    <t>王志国</t>
  </si>
  <si>
    <t>454</t>
  </si>
  <si>
    <t>王荣同</t>
  </si>
  <si>
    <t>455</t>
  </si>
  <si>
    <t>王殿章</t>
  </si>
  <si>
    <t>456</t>
  </si>
  <si>
    <t>杨占君</t>
  </si>
  <si>
    <t>457</t>
  </si>
  <si>
    <t>方 林</t>
  </si>
  <si>
    <t>458</t>
  </si>
  <si>
    <t>方修贺</t>
  </si>
  <si>
    <t>459</t>
  </si>
  <si>
    <t>叶建平</t>
  </si>
  <si>
    <t>460</t>
  </si>
  <si>
    <t>代付霞</t>
  </si>
  <si>
    <t>461</t>
  </si>
  <si>
    <t>丛 波</t>
  </si>
  <si>
    <t>462</t>
  </si>
  <si>
    <t>丛树军</t>
  </si>
  <si>
    <t>463</t>
  </si>
  <si>
    <t>黄红梅</t>
  </si>
  <si>
    <t>464</t>
  </si>
  <si>
    <t>向允义</t>
  </si>
  <si>
    <t>465</t>
  </si>
  <si>
    <t>刘 澎</t>
  </si>
  <si>
    <t>466</t>
  </si>
  <si>
    <t>刘凤云</t>
  </si>
  <si>
    <t>467</t>
  </si>
  <si>
    <t>王乃军</t>
  </si>
  <si>
    <t>468</t>
  </si>
  <si>
    <t>王德全</t>
  </si>
  <si>
    <t>469</t>
  </si>
  <si>
    <t>闫建华</t>
  </si>
  <si>
    <t>470</t>
  </si>
  <si>
    <t>孙照军</t>
  </si>
  <si>
    <t>471</t>
  </si>
  <si>
    <t>李增江</t>
  </si>
  <si>
    <t>472</t>
  </si>
  <si>
    <t>李前龙</t>
  </si>
  <si>
    <t>473</t>
  </si>
  <si>
    <t>赵海燕</t>
  </si>
  <si>
    <t>474</t>
  </si>
  <si>
    <t>李向伟</t>
  </si>
  <si>
    <t>475</t>
  </si>
  <si>
    <t>李向庆</t>
  </si>
  <si>
    <t>476</t>
  </si>
  <si>
    <t>李向前</t>
  </si>
  <si>
    <t>477</t>
  </si>
  <si>
    <t>李金林</t>
  </si>
  <si>
    <t>478</t>
  </si>
  <si>
    <t>李贵成</t>
  </si>
  <si>
    <t>479</t>
  </si>
  <si>
    <t>张树林</t>
  </si>
  <si>
    <t>480</t>
  </si>
  <si>
    <t>李培学</t>
  </si>
  <si>
    <t>481</t>
  </si>
  <si>
    <t>杨婷婷</t>
  </si>
  <si>
    <t>482</t>
  </si>
  <si>
    <t>杨贵福</t>
  </si>
  <si>
    <t>483</t>
  </si>
  <si>
    <t>苏卫忠</t>
  </si>
  <si>
    <t>484</t>
  </si>
  <si>
    <t>迟 伟</t>
  </si>
  <si>
    <t>485</t>
  </si>
  <si>
    <t>张彦忠</t>
  </si>
  <si>
    <t>486</t>
  </si>
  <si>
    <t>张旭龙</t>
  </si>
  <si>
    <t>487</t>
  </si>
  <si>
    <t>张旭光</t>
  </si>
  <si>
    <t>488</t>
  </si>
  <si>
    <t>张桂军</t>
  </si>
  <si>
    <t>489</t>
  </si>
  <si>
    <t>邢喜宝</t>
  </si>
  <si>
    <t>490</t>
  </si>
  <si>
    <t>林寿臣</t>
  </si>
  <si>
    <t>491</t>
  </si>
  <si>
    <t>庞桂芬</t>
  </si>
  <si>
    <t>492</t>
  </si>
  <si>
    <t>钟 涛</t>
  </si>
  <si>
    <t>493</t>
  </si>
  <si>
    <t>贺忠元</t>
  </si>
  <si>
    <t>494</t>
  </si>
  <si>
    <t>袁 刚</t>
  </si>
  <si>
    <t>495</t>
  </si>
  <si>
    <t>徐明昌</t>
  </si>
  <si>
    <t>496</t>
  </si>
  <si>
    <t>吴贵生</t>
  </si>
  <si>
    <t>497</t>
  </si>
  <si>
    <t>于凤兰</t>
  </si>
  <si>
    <t>498</t>
  </si>
  <si>
    <t>秦 英</t>
  </si>
  <si>
    <t>499</t>
  </si>
  <si>
    <t>韩之权</t>
  </si>
  <si>
    <t>500</t>
  </si>
  <si>
    <t>韩锡金</t>
  </si>
  <si>
    <t>501</t>
  </si>
  <si>
    <t>黑咏梅</t>
  </si>
  <si>
    <t>502</t>
  </si>
  <si>
    <t>关丽华</t>
  </si>
  <si>
    <t>503</t>
  </si>
  <si>
    <t>谭胜信</t>
  </si>
  <si>
    <t>504</t>
  </si>
  <si>
    <t>王彩云</t>
  </si>
  <si>
    <t>505</t>
  </si>
  <si>
    <t>于连胜</t>
  </si>
  <si>
    <t>506</t>
  </si>
  <si>
    <t>于瑞柱</t>
  </si>
  <si>
    <t>507</t>
  </si>
  <si>
    <t>卢国良</t>
  </si>
  <si>
    <t>508</t>
  </si>
  <si>
    <t>冯兴权</t>
  </si>
  <si>
    <t>509</t>
  </si>
  <si>
    <t>邢国立</t>
  </si>
  <si>
    <t>510</t>
  </si>
  <si>
    <t>邢国财</t>
  </si>
  <si>
    <t>511</t>
  </si>
  <si>
    <t>刘庆忠</t>
  </si>
  <si>
    <t>512</t>
  </si>
  <si>
    <t>刘增汉</t>
  </si>
  <si>
    <t>513</t>
  </si>
  <si>
    <t>许瑞柱</t>
  </si>
  <si>
    <t>514</t>
  </si>
  <si>
    <t>孙胜军</t>
  </si>
  <si>
    <t>515</t>
  </si>
  <si>
    <t>李金广</t>
  </si>
  <si>
    <t>516</t>
  </si>
  <si>
    <t>徐连芝</t>
  </si>
  <si>
    <t>517</t>
  </si>
  <si>
    <t>邱振军</t>
  </si>
  <si>
    <t>518</t>
  </si>
  <si>
    <t>汪力明</t>
  </si>
  <si>
    <t>519</t>
  </si>
  <si>
    <t>宋守信</t>
  </si>
  <si>
    <t>520</t>
  </si>
  <si>
    <t>宋宝贵</t>
  </si>
  <si>
    <t>521</t>
  </si>
  <si>
    <t>张立臣</t>
  </si>
  <si>
    <t>522</t>
  </si>
  <si>
    <t>张利国</t>
  </si>
  <si>
    <t>523</t>
  </si>
  <si>
    <t>张祥春</t>
  </si>
  <si>
    <t>524</t>
  </si>
  <si>
    <t>武明岐</t>
  </si>
  <si>
    <t>525</t>
  </si>
  <si>
    <t>单玉强</t>
  </si>
  <si>
    <t>526</t>
  </si>
  <si>
    <t>赵长玉</t>
  </si>
  <si>
    <t>527</t>
  </si>
  <si>
    <t>朱振华</t>
  </si>
  <si>
    <t>528</t>
  </si>
  <si>
    <t>赵立义</t>
  </si>
  <si>
    <t>529</t>
  </si>
  <si>
    <t>赵成林</t>
  </si>
  <si>
    <t>530</t>
  </si>
  <si>
    <t>赵全业</t>
  </si>
  <si>
    <t>531</t>
  </si>
  <si>
    <t>赵喜龙</t>
  </si>
  <si>
    <t>532</t>
  </si>
  <si>
    <t>赵喜东</t>
  </si>
  <si>
    <t>533</t>
  </si>
  <si>
    <t>姜国君</t>
  </si>
  <si>
    <t>534</t>
  </si>
  <si>
    <t>宫立权</t>
  </si>
  <si>
    <t>535</t>
  </si>
  <si>
    <t>柴玉军</t>
  </si>
  <si>
    <t>536</t>
  </si>
  <si>
    <t>徐连伟</t>
  </si>
  <si>
    <t>537</t>
  </si>
  <si>
    <t>孙丽丽</t>
  </si>
  <si>
    <t>538</t>
  </si>
  <si>
    <t>李宝芹</t>
  </si>
  <si>
    <t>539</t>
  </si>
  <si>
    <t>马守民</t>
  </si>
  <si>
    <t>540</t>
  </si>
  <si>
    <t>马守全</t>
  </si>
  <si>
    <t>541</t>
  </si>
  <si>
    <t>王青亮</t>
  </si>
  <si>
    <t>542</t>
  </si>
  <si>
    <t>王清江</t>
  </si>
  <si>
    <t>543</t>
  </si>
  <si>
    <t>王传和</t>
  </si>
  <si>
    <t>544</t>
  </si>
  <si>
    <t>王青龙</t>
  </si>
  <si>
    <t>545</t>
  </si>
  <si>
    <t>朱学智</t>
  </si>
  <si>
    <t>546</t>
  </si>
  <si>
    <t>冯玉祥</t>
  </si>
  <si>
    <t>547</t>
  </si>
  <si>
    <t>叶龙山</t>
  </si>
  <si>
    <t>548</t>
  </si>
  <si>
    <t>叶龙保</t>
  </si>
  <si>
    <t>549</t>
  </si>
  <si>
    <t>田飞霞</t>
  </si>
  <si>
    <t>550</t>
  </si>
  <si>
    <t>代孝权</t>
  </si>
  <si>
    <t>551</t>
  </si>
  <si>
    <t>代 强</t>
  </si>
  <si>
    <t>552</t>
  </si>
  <si>
    <t>冯立芝</t>
  </si>
  <si>
    <t>553</t>
  </si>
  <si>
    <t>吕 杰</t>
  </si>
  <si>
    <t>554</t>
  </si>
  <si>
    <t>朱玉臣</t>
  </si>
  <si>
    <t>555</t>
  </si>
  <si>
    <t>刘建富</t>
  </si>
  <si>
    <t>556</t>
  </si>
  <si>
    <t>闫中波</t>
  </si>
  <si>
    <t>557</t>
  </si>
  <si>
    <t>关富海</t>
  </si>
  <si>
    <t>558</t>
  </si>
  <si>
    <t>孙 中</t>
  </si>
  <si>
    <t>559</t>
  </si>
  <si>
    <t>孙德成</t>
  </si>
  <si>
    <t>560</t>
  </si>
  <si>
    <t>李 岩</t>
  </si>
  <si>
    <t>561</t>
  </si>
  <si>
    <t>李荣库</t>
  </si>
  <si>
    <t>562</t>
  </si>
  <si>
    <t>商志华</t>
  </si>
  <si>
    <t>563</t>
  </si>
  <si>
    <t>李继铖</t>
  </si>
  <si>
    <t>564</t>
  </si>
  <si>
    <t>吴江林</t>
  </si>
  <si>
    <t>565</t>
  </si>
  <si>
    <t>张春辉</t>
  </si>
  <si>
    <t>566</t>
  </si>
  <si>
    <t>张秀权</t>
  </si>
  <si>
    <t>567</t>
  </si>
  <si>
    <t>张秀图</t>
  </si>
  <si>
    <t>568</t>
  </si>
  <si>
    <t>张秀河</t>
  </si>
  <si>
    <t>569</t>
  </si>
  <si>
    <t>陈万春</t>
  </si>
  <si>
    <t>570</t>
  </si>
  <si>
    <t>陈月华</t>
  </si>
  <si>
    <t>571</t>
  </si>
  <si>
    <t>陈贵波</t>
  </si>
  <si>
    <t>572</t>
  </si>
  <si>
    <t>武玉存</t>
  </si>
  <si>
    <t>573</t>
  </si>
  <si>
    <t>赵其柱</t>
  </si>
  <si>
    <t>574</t>
  </si>
  <si>
    <t>赵国华</t>
  </si>
  <si>
    <t>575</t>
  </si>
  <si>
    <t>赵洪江</t>
  </si>
  <si>
    <t>576</t>
  </si>
  <si>
    <t>赵福田</t>
  </si>
  <si>
    <t>577</t>
  </si>
  <si>
    <t>赵福贵</t>
  </si>
  <si>
    <t>578</t>
  </si>
  <si>
    <t>姜德奎</t>
  </si>
  <si>
    <t>579</t>
  </si>
  <si>
    <t>姜重伟</t>
  </si>
  <si>
    <t>580</t>
  </si>
  <si>
    <t>袁德双</t>
  </si>
  <si>
    <t>581</t>
  </si>
  <si>
    <t>原德顺</t>
  </si>
  <si>
    <t>582</t>
  </si>
  <si>
    <t>裴艳波</t>
  </si>
  <si>
    <t>583</t>
  </si>
  <si>
    <t>徐才金</t>
  </si>
  <si>
    <t>584</t>
  </si>
  <si>
    <t>徐国金</t>
  </si>
  <si>
    <t>585</t>
  </si>
  <si>
    <t>郭宝固</t>
  </si>
  <si>
    <t>586</t>
  </si>
  <si>
    <t>陶占民</t>
  </si>
  <si>
    <t>587</t>
  </si>
  <si>
    <t>曹彦海</t>
  </si>
  <si>
    <t>588</t>
  </si>
  <si>
    <t>栗连生</t>
  </si>
  <si>
    <t>589</t>
  </si>
  <si>
    <t>付铁强</t>
  </si>
  <si>
    <t>590</t>
  </si>
  <si>
    <t>解淑坤</t>
  </si>
  <si>
    <t>591</t>
  </si>
  <si>
    <t>裴艳生</t>
  </si>
  <si>
    <t>592</t>
  </si>
  <si>
    <t>张文明</t>
  </si>
  <si>
    <t>593</t>
  </si>
  <si>
    <t>李广会</t>
  </si>
  <si>
    <t>594</t>
  </si>
  <si>
    <t>苗前和</t>
  </si>
  <si>
    <t>595</t>
  </si>
  <si>
    <t>张宝忠</t>
  </si>
  <si>
    <t>596</t>
  </si>
  <si>
    <t>徐胜利</t>
  </si>
  <si>
    <t>597</t>
  </si>
  <si>
    <t>孙献忠</t>
  </si>
  <si>
    <t>598</t>
  </si>
  <si>
    <t>马荣秋</t>
  </si>
  <si>
    <t>599</t>
  </si>
  <si>
    <t>李勇</t>
  </si>
  <si>
    <t>600</t>
  </si>
  <si>
    <t>李培政</t>
  </si>
  <si>
    <t>601</t>
  </si>
  <si>
    <t>谷云江</t>
  </si>
  <si>
    <t>602</t>
  </si>
  <si>
    <t>王海龙</t>
  </si>
  <si>
    <t>东方红林业局五林洞林场</t>
  </si>
  <si>
    <t>603</t>
  </si>
  <si>
    <t>杨占波</t>
  </si>
  <si>
    <t>604</t>
  </si>
  <si>
    <t>彭艳红</t>
  </si>
  <si>
    <t>605</t>
  </si>
  <si>
    <t>于德龙</t>
  </si>
  <si>
    <t>606</t>
  </si>
  <si>
    <t>杨国峰</t>
  </si>
  <si>
    <t>607</t>
  </si>
  <si>
    <t>艾青山</t>
  </si>
  <si>
    <t>608</t>
  </si>
  <si>
    <t>岳云</t>
  </si>
  <si>
    <t>609</t>
  </si>
  <si>
    <t>钟廷军</t>
  </si>
  <si>
    <t>610</t>
  </si>
  <si>
    <t>李敏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</si>
</sst>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  <numFmt numFmtId="177" formatCode="0.00_ "/>
    <numFmt numFmtId="178" formatCode="#,##0.00_ "/>
  </numFmts>
  <fonts count="33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sz val="12"/>
      <color theme="1"/>
      <name val="宋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5" fillId="0" borderId="1" xfId="14" applyNumberFormat="1" applyFont="1" applyBorder="1" applyAlignment="1">
      <alignment horizontal="center" vertical="center"/>
    </xf>
    <xf numFmtId="177" fontId="5" fillId="0" borderId="1" xfId="14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13"/>
  <sheetViews>
    <sheetView tabSelected="1" workbookViewId="0">
      <selection activeCell="K600" sqref="K600"/>
    </sheetView>
  </sheetViews>
  <sheetFormatPr defaultColWidth="9" defaultRowHeight="13.5" outlineLevelCol="5"/>
  <cols>
    <col min="1" max="1" width="19.75" style="2" customWidth="1"/>
    <col min="2" max="2" width="42.625" style="2" customWidth="1"/>
    <col min="3" max="3" width="14.875" style="2" customWidth="1"/>
    <col min="4" max="4" width="16.625" style="2" customWidth="1"/>
    <col min="5" max="5" width="39.5" style="2" customWidth="1"/>
    <col min="6" max="6" width="42.875" style="2" customWidth="1"/>
    <col min="7" max="16384" width="9" style="2"/>
  </cols>
  <sheetData>
    <row r="1" ht="88" customHeight="1" spans="1:6">
      <c r="A1" s="3" t="s">
        <v>0</v>
      </c>
      <c r="B1" s="3"/>
      <c r="C1" s="3"/>
      <c r="D1" s="3"/>
      <c r="E1" s="3"/>
      <c r="F1" s="3"/>
    </row>
    <row r="2" customFormat="1" ht="24" customHeight="1" spans="1:6">
      <c r="A2" s="4"/>
      <c r="B2" s="4"/>
      <c r="C2" s="4"/>
      <c r="D2" s="4"/>
      <c r="E2" s="4"/>
      <c r="F2" s="5" t="s">
        <v>1</v>
      </c>
    </row>
    <row r="3" s="1" customFormat="1" ht="54" spans="1:6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18.75" spans="1:6">
      <c r="A4" s="8" t="s">
        <v>8</v>
      </c>
      <c r="B4" s="9" t="s">
        <v>9</v>
      </c>
      <c r="C4" s="10">
        <v>76</v>
      </c>
      <c r="D4" s="11">
        <v>75.73</v>
      </c>
      <c r="E4" s="11">
        <f t="shared" ref="E4:E67" si="0">C4*D4</f>
        <v>5755.48</v>
      </c>
      <c r="F4" s="9" t="s">
        <v>10</v>
      </c>
    </row>
    <row r="5" ht="18.75" spans="1:6">
      <c r="A5" s="8" t="s">
        <v>11</v>
      </c>
      <c r="B5" s="9" t="s">
        <v>12</v>
      </c>
      <c r="C5" s="10">
        <v>80</v>
      </c>
      <c r="D5" s="11">
        <v>75.73</v>
      </c>
      <c r="E5" s="11">
        <f t="shared" si="0"/>
        <v>6058.4</v>
      </c>
      <c r="F5" s="9" t="s">
        <v>10</v>
      </c>
    </row>
    <row r="6" ht="18.75" spans="1:6">
      <c r="A6" s="8" t="s">
        <v>13</v>
      </c>
      <c r="B6" s="9" t="s">
        <v>14</v>
      </c>
      <c r="C6" s="10">
        <v>107</v>
      </c>
      <c r="D6" s="11">
        <v>75.73</v>
      </c>
      <c r="E6" s="11">
        <f t="shared" si="0"/>
        <v>8103.11</v>
      </c>
      <c r="F6" s="9" t="s">
        <v>10</v>
      </c>
    </row>
    <row r="7" ht="18.75" spans="1:6">
      <c r="A7" s="8" t="s">
        <v>15</v>
      </c>
      <c r="B7" s="9" t="s">
        <v>16</v>
      </c>
      <c r="C7" s="10">
        <v>58</v>
      </c>
      <c r="D7" s="11">
        <v>75.73</v>
      </c>
      <c r="E7" s="11">
        <f t="shared" si="0"/>
        <v>4392.34</v>
      </c>
      <c r="F7" s="9" t="s">
        <v>10</v>
      </c>
    </row>
    <row r="8" ht="18.75" spans="1:6">
      <c r="A8" s="8" t="s">
        <v>17</v>
      </c>
      <c r="B8" s="9" t="s">
        <v>18</v>
      </c>
      <c r="C8" s="10">
        <v>24</v>
      </c>
      <c r="D8" s="11">
        <v>75.73</v>
      </c>
      <c r="E8" s="11">
        <f t="shared" si="0"/>
        <v>1817.52</v>
      </c>
      <c r="F8" s="9" t="s">
        <v>10</v>
      </c>
    </row>
    <row r="9" ht="18.75" spans="1:6">
      <c r="A9" s="8" t="s">
        <v>19</v>
      </c>
      <c r="B9" s="9" t="s">
        <v>20</v>
      </c>
      <c r="C9" s="10">
        <v>43</v>
      </c>
      <c r="D9" s="11">
        <v>75.73</v>
      </c>
      <c r="E9" s="11">
        <f t="shared" si="0"/>
        <v>3256.39</v>
      </c>
      <c r="F9" s="9" t="s">
        <v>10</v>
      </c>
    </row>
    <row r="10" ht="18.75" spans="1:6">
      <c r="A10" s="8" t="s">
        <v>21</v>
      </c>
      <c r="B10" s="9" t="s">
        <v>22</v>
      </c>
      <c r="C10" s="10">
        <v>51</v>
      </c>
      <c r="D10" s="11">
        <v>75.73</v>
      </c>
      <c r="E10" s="11">
        <f t="shared" si="0"/>
        <v>3862.23</v>
      </c>
      <c r="F10" s="9" t="s">
        <v>10</v>
      </c>
    </row>
    <row r="11" ht="18.75" spans="1:6">
      <c r="A11" s="8" t="s">
        <v>23</v>
      </c>
      <c r="B11" s="9" t="s">
        <v>24</v>
      </c>
      <c r="C11" s="10">
        <v>54</v>
      </c>
      <c r="D11" s="11">
        <v>75.73</v>
      </c>
      <c r="E11" s="11">
        <f t="shared" si="0"/>
        <v>4089.42</v>
      </c>
      <c r="F11" s="9" t="s">
        <v>10</v>
      </c>
    </row>
    <row r="12" ht="18.75" spans="1:6">
      <c r="A12" s="8" t="s">
        <v>25</v>
      </c>
      <c r="B12" s="9" t="s">
        <v>26</v>
      </c>
      <c r="C12" s="10">
        <v>110</v>
      </c>
      <c r="D12" s="11">
        <v>75.73</v>
      </c>
      <c r="E12" s="11">
        <f t="shared" si="0"/>
        <v>8330.3</v>
      </c>
      <c r="F12" s="9" t="s">
        <v>10</v>
      </c>
    </row>
    <row r="13" ht="18.75" spans="1:6">
      <c r="A13" s="8" t="s">
        <v>27</v>
      </c>
      <c r="B13" s="9" t="s">
        <v>28</v>
      </c>
      <c r="C13" s="10">
        <v>35</v>
      </c>
      <c r="D13" s="11">
        <v>75.73</v>
      </c>
      <c r="E13" s="11">
        <f t="shared" si="0"/>
        <v>2650.55</v>
      </c>
      <c r="F13" s="9" t="s">
        <v>10</v>
      </c>
    </row>
    <row r="14" ht="18.75" spans="1:6">
      <c r="A14" s="8" t="s">
        <v>29</v>
      </c>
      <c r="B14" s="9" t="s">
        <v>30</v>
      </c>
      <c r="C14" s="10">
        <v>57</v>
      </c>
      <c r="D14" s="11">
        <v>75.73</v>
      </c>
      <c r="E14" s="11">
        <f t="shared" si="0"/>
        <v>4316.61</v>
      </c>
      <c r="F14" s="9" t="s">
        <v>10</v>
      </c>
    </row>
    <row r="15" ht="18.75" spans="1:6">
      <c r="A15" s="8" t="s">
        <v>31</v>
      </c>
      <c r="B15" s="9" t="s">
        <v>32</v>
      </c>
      <c r="C15" s="10">
        <v>51.2</v>
      </c>
      <c r="D15" s="11">
        <v>75.73</v>
      </c>
      <c r="E15" s="11">
        <f t="shared" si="0"/>
        <v>3877.376</v>
      </c>
      <c r="F15" s="9" t="s">
        <v>10</v>
      </c>
    </row>
    <row r="16" ht="18.75" spans="1:6">
      <c r="A16" s="8" t="s">
        <v>33</v>
      </c>
      <c r="B16" s="9" t="s">
        <v>34</v>
      </c>
      <c r="C16" s="10">
        <v>53</v>
      </c>
      <c r="D16" s="11">
        <v>75.73</v>
      </c>
      <c r="E16" s="11">
        <f t="shared" si="0"/>
        <v>4013.69</v>
      </c>
      <c r="F16" s="9" t="s">
        <v>10</v>
      </c>
    </row>
    <row r="17" ht="18.75" spans="1:6">
      <c r="A17" s="8" t="s">
        <v>35</v>
      </c>
      <c r="B17" s="9" t="s">
        <v>36</v>
      </c>
      <c r="C17" s="10">
        <v>106</v>
      </c>
      <c r="D17" s="11">
        <v>75.73</v>
      </c>
      <c r="E17" s="11">
        <f t="shared" si="0"/>
        <v>8027.38</v>
      </c>
      <c r="F17" s="9" t="s">
        <v>10</v>
      </c>
    </row>
    <row r="18" ht="18.75" spans="1:6">
      <c r="A18" s="8" t="s">
        <v>37</v>
      </c>
      <c r="B18" s="9" t="s">
        <v>38</v>
      </c>
      <c r="C18" s="10">
        <v>68</v>
      </c>
      <c r="D18" s="11">
        <v>75.73</v>
      </c>
      <c r="E18" s="11">
        <f t="shared" si="0"/>
        <v>5149.64</v>
      </c>
      <c r="F18" s="9" t="s">
        <v>10</v>
      </c>
    </row>
    <row r="19" ht="18.75" spans="1:6">
      <c r="A19" s="8" t="s">
        <v>39</v>
      </c>
      <c r="B19" s="9" t="s">
        <v>40</v>
      </c>
      <c r="C19" s="10">
        <v>70</v>
      </c>
      <c r="D19" s="11">
        <v>75.73</v>
      </c>
      <c r="E19" s="11">
        <f t="shared" si="0"/>
        <v>5301.1</v>
      </c>
      <c r="F19" s="9" t="s">
        <v>10</v>
      </c>
    </row>
    <row r="20" ht="18.75" spans="1:6">
      <c r="A20" s="8" t="s">
        <v>41</v>
      </c>
      <c r="B20" s="9" t="s">
        <v>42</v>
      </c>
      <c r="C20" s="10">
        <v>32</v>
      </c>
      <c r="D20" s="11">
        <v>75.73</v>
      </c>
      <c r="E20" s="11">
        <f t="shared" si="0"/>
        <v>2423.36</v>
      </c>
      <c r="F20" s="9" t="s">
        <v>10</v>
      </c>
    </row>
    <row r="21" ht="18.75" spans="1:6">
      <c r="A21" s="8" t="s">
        <v>43</v>
      </c>
      <c r="B21" s="9" t="s">
        <v>44</v>
      </c>
      <c r="C21" s="10">
        <v>15</v>
      </c>
      <c r="D21" s="11">
        <v>75.73</v>
      </c>
      <c r="E21" s="11">
        <f t="shared" si="0"/>
        <v>1135.95</v>
      </c>
      <c r="F21" s="9" t="s">
        <v>10</v>
      </c>
    </row>
    <row r="22" ht="18.75" spans="1:6">
      <c r="A22" s="8" t="s">
        <v>45</v>
      </c>
      <c r="B22" s="10" t="s">
        <v>46</v>
      </c>
      <c r="C22" s="10">
        <v>9.2</v>
      </c>
      <c r="D22" s="11">
        <v>75.73</v>
      </c>
      <c r="E22" s="11">
        <f t="shared" si="0"/>
        <v>696.716</v>
      </c>
      <c r="F22" s="9" t="s">
        <v>10</v>
      </c>
    </row>
    <row r="23" ht="18.75" spans="1:6">
      <c r="A23" s="8" t="s">
        <v>47</v>
      </c>
      <c r="B23" s="9" t="s">
        <v>48</v>
      </c>
      <c r="C23" s="10">
        <v>93</v>
      </c>
      <c r="D23" s="11">
        <v>75.73</v>
      </c>
      <c r="E23" s="11">
        <f t="shared" si="0"/>
        <v>7042.89</v>
      </c>
      <c r="F23" s="9" t="s">
        <v>10</v>
      </c>
    </row>
    <row r="24" ht="18.75" spans="1:6">
      <c r="A24" s="8" t="s">
        <v>49</v>
      </c>
      <c r="B24" s="9" t="s">
        <v>50</v>
      </c>
      <c r="C24" s="10">
        <v>75</v>
      </c>
      <c r="D24" s="11">
        <v>75.73</v>
      </c>
      <c r="E24" s="11">
        <f t="shared" si="0"/>
        <v>5679.75</v>
      </c>
      <c r="F24" s="9" t="s">
        <v>10</v>
      </c>
    </row>
    <row r="25" ht="18.75" spans="1:6">
      <c r="A25" s="8" t="s">
        <v>51</v>
      </c>
      <c r="B25" s="9" t="s">
        <v>52</v>
      </c>
      <c r="C25" s="10">
        <v>98</v>
      </c>
      <c r="D25" s="11">
        <v>75.73</v>
      </c>
      <c r="E25" s="11">
        <f t="shared" si="0"/>
        <v>7421.54</v>
      </c>
      <c r="F25" s="9" t="s">
        <v>10</v>
      </c>
    </row>
    <row r="26" ht="18.75" spans="1:6">
      <c r="A26" s="8" t="s">
        <v>53</v>
      </c>
      <c r="B26" s="9" t="s">
        <v>54</v>
      </c>
      <c r="C26" s="10">
        <v>66</v>
      </c>
      <c r="D26" s="11">
        <v>75.73</v>
      </c>
      <c r="E26" s="11">
        <f t="shared" si="0"/>
        <v>4998.18</v>
      </c>
      <c r="F26" s="9" t="s">
        <v>10</v>
      </c>
    </row>
    <row r="27" ht="18.75" spans="1:6">
      <c r="A27" s="8" t="s">
        <v>55</v>
      </c>
      <c r="B27" s="9" t="s">
        <v>56</v>
      </c>
      <c r="C27" s="10">
        <v>44</v>
      </c>
      <c r="D27" s="11">
        <v>75.73</v>
      </c>
      <c r="E27" s="11">
        <f t="shared" si="0"/>
        <v>3332.12</v>
      </c>
      <c r="F27" s="9" t="s">
        <v>10</v>
      </c>
    </row>
    <row r="28" ht="18.75" spans="1:6">
      <c r="A28" s="8" t="s">
        <v>57</v>
      </c>
      <c r="B28" s="9" t="s">
        <v>58</v>
      </c>
      <c r="C28" s="10">
        <v>12</v>
      </c>
      <c r="D28" s="11">
        <v>75.73</v>
      </c>
      <c r="E28" s="11">
        <f t="shared" si="0"/>
        <v>908.76</v>
      </c>
      <c r="F28" s="9" t="s">
        <v>10</v>
      </c>
    </row>
    <row r="29" ht="18.75" spans="1:6">
      <c r="A29" s="8" t="s">
        <v>59</v>
      </c>
      <c r="B29" s="9" t="s">
        <v>60</v>
      </c>
      <c r="C29" s="10">
        <v>8</v>
      </c>
      <c r="D29" s="11">
        <v>75.73</v>
      </c>
      <c r="E29" s="11">
        <f t="shared" si="0"/>
        <v>605.84</v>
      </c>
      <c r="F29" s="9" t="s">
        <v>10</v>
      </c>
    </row>
    <row r="30" ht="18.75" spans="1:6">
      <c r="A30" s="8" t="s">
        <v>61</v>
      </c>
      <c r="B30" s="9" t="s">
        <v>62</v>
      </c>
      <c r="C30" s="10">
        <v>8</v>
      </c>
      <c r="D30" s="11">
        <v>75.73</v>
      </c>
      <c r="E30" s="11">
        <f t="shared" si="0"/>
        <v>605.84</v>
      </c>
      <c r="F30" s="9" t="s">
        <v>10</v>
      </c>
    </row>
    <row r="31" ht="18.75" spans="1:6">
      <c r="A31" s="8" t="s">
        <v>63</v>
      </c>
      <c r="B31" s="9" t="s">
        <v>64</v>
      </c>
      <c r="C31" s="10">
        <v>16</v>
      </c>
      <c r="D31" s="11">
        <v>75.73</v>
      </c>
      <c r="E31" s="11">
        <f t="shared" si="0"/>
        <v>1211.68</v>
      </c>
      <c r="F31" s="9" t="s">
        <v>10</v>
      </c>
    </row>
    <row r="32" ht="18.75" spans="1:6">
      <c r="A32" s="8" t="s">
        <v>65</v>
      </c>
      <c r="B32" s="9" t="s">
        <v>66</v>
      </c>
      <c r="C32" s="10">
        <v>21</v>
      </c>
      <c r="D32" s="11">
        <v>75.73</v>
      </c>
      <c r="E32" s="11">
        <f t="shared" si="0"/>
        <v>1590.33</v>
      </c>
      <c r="F32" s="9" t="s">
        <v>10</v>
      </c>
    </row>
    <row r="33" ht="18.75" spans="1:6">
      <c r="A33" s="8" t="s">
        <v>67</v>
      </c>
      <c r="B33" s="9" t="s">
        <v>68</v>
      </c>
      <c r="C33" s="10">
        <v>33</v>
      </c>
      <c r="D33" s="11">
        <v>75.73</v>
      </c>
      <c r="E33" s="11">
        <f t="shared" si="0"/>
        <v>2499.09</v>
      </c>
      <c r="F33" s="9" t="s">
        <v>10</v>
      </c>
    </row>
    <row r="34" ht="18.75" spans="1:6">
      <c r="A34" s="8" t="s">
        <v>69</v>
      </c>
      <c r="B34" s="9" t="s">
        <v>70</v>
      </c>
      <c r="C34" s="10">
        <v>39</v>
      </c>
      <c r="D34" s="11">
        <v>75.73</v>
      </c>
      <c r="E34" s="11">
        <f t="shared" si="0"/>
        <v>2953.47</v>
      </c>
      <c r="F34" s="9" t="s">
        <v>10</v>
      </c>
    </row>
    <row r="35" ht="18.75" spans="1:6">
      <c r="A35" s="8" t="s">
        <v>71</v>
      </c>
      <c r="B35" s="9" t="s">
        <v>72</v>
      </c>
      <c r="C35" s="10">
        <v>68</v>
      </c>
      <c r="D35" s="11">
        <v>75.73</v>
      </c>
      <c r="E35" s="11">
        <f t="shared" si="0"/>
        <v>5149.64</v>
      </c>
      <c r="F35" s="9" t="s">
        <v>10</v>
      </c>
    </row>
    <row r="36" ht="18.75" spans="1:6">
      <c r="A36" s="8" t="s">
        <v>73</v>
      </c>
      <c r="B36" s="9" t="s">
        <v>74</v>
      </c>
      <c r="C36" s="10">
        <v>84</v>
      </c>
      <c r="D36" s="11">
        <v>75.73</v>
      </c>
      <c r="E36" s="11">
        <f t="shared" si="0"/>
        <v>6361.32</v>
      </c>
      <c r="F36" s="9" t="s">
        <v>10</v>
      </c>
    </row>
    <row r="37" ht="18.75" spans="1:6">
      <c r="A37" s="8" t="s">
        <v>75</v>
      </c>
      <c r="B37" s="9" t="s">
        <v>76</v>
      </c>
      <c r="C37" s="10">
        <v>40</v>
      </c>
      <c r="D37" s="11">
        <v>75.73</v>
      </c>
      <c r="E37" s="11">
        <f t="shared" si="0"/>
        <v>3029.2</v>
      </c>
      <c r="F37" s="9" t="s">
        <v>10</v>
      </c>
    </row>
    <row r="38" ht="18.75" spans="1:6">
      <c r="A38" s="8" t="s">
        <v>77</v>
      </c>
      <c r="B38" s="9" t="s">
        <v>78</v>
      </c>
      <c r="C38" s="10">
        <v>30</v>
      </c>
      <c r="D38" s="11">
        <v>75.73</v>
      </c>
      <c r="E38" s="11">
        <f t="shared" si="0"/>
        <v>2271.9</v>
      </c>
      <c r="F38" s="9" t="s">
        <v>10</v>
      </c>
    </row>
    <row r="39" ht="18.75" spans="1:6">
      <c r="A39" s="8" t="s">
        <v>79</v>
      </c>
      <c r="B39" s="9" t="s">
        <v>80</v>
      </c>
      <c r="C39" s="10">
        <v>45</v>
      </c>
      <c r="D39" s="11">
        <v>75.73</v>
      </c>
      <c r="E39" s="11">
        <f t="shared" si="0"/>
        <v>3407.85</v>
      </c>
      <c r="F39" s="9" t="s">
        <v>10</v>
      </c>
    </row>
    <row r="40" ht="18.75" spans="1:6">
      <c r="A40" s="8" t="s">
        <v>81</v>
      </c>
      <c r="B40" s="9" t="s">
        <v>82</v>
      </c>
      <c r="C40" s="10">
        <v>10</v>
      </c>
      <c r="D40" s="11">
        <v>75.73</v>
      </c>
      <c r="E40" s="11">
        <f t="shared" si="0"/>
        <v>757.3</v>
      </c>
      <c r="F40" s="9" t="s">
        <v>10</v>
      </c>
    </row>
    <row r="41" ht="18.75" spans="1:6">
      <c r="A41" s="8" t="s">
        <v>83</v>
      </c>
      <c r="B41" s="9" t="s">
        <v>84</v>
      </c>
      <c r="C41" s="10">
        <v>43</v>
      </c>
      <c r="D41" s="11">
        <v>75.73</v>
      </c>
      <c r="E41" s="11">
        <f t="shared" si="0"/>
        <v>3256.39</v>
      </c>
      <c r="F41" s="9" t="s">
        <v>10</v>
      </c>
    </row>
    <row r="42" ht="18.75" spans="1:6">
      <c r="A42" s="8" t="s">
        <v>85</v>
      </c>
      <c r="B42" s="9" t="s">
        <v>86</v>
      </c>
      <c r="C42" s="10">
        <v>68</v>
      </c>
      <c r="D42" s="11">
        <v>75.73</v>
      </c>
      <c r="E42" s="11">
        <f t="shared" si="0"/>
        <v>5149.64</v>
      </c>
      <c r="F42" s="9" t="s">
        <v>10</v>
      </c>
    </row>
    <row r="43" ht="18.75" spans="1:6">
      <c r="A43" s="8" t="s">
        <v>87</v>
      </c>
      <c r="B43" s="9" t="s">
        <v>88</v>
      </c>
      <c r="C43" s="10">
        <v>196</v>
      </c>
      <c r="D43" s="11">
        <v>75.73</v>
      </c>
      <c r="E43" s="11">
        <f t="shared" si="0"/>
        <v>14843.08</v>
      </c>
      <c r="F43" s="9" t="s">
        <v>10</v>
      </c>
    </row>
    <row r="44" ht="18.75" spans="1:6">
      <c r="A44" s="8" t="s">
        <v>89</v>
      </c>
      <c r="B44" s="9" t="s">
        <v>90</v>
      </c>
      <c r="C44" s="10">
        <v>4</v>
      </c>
      <c r="D44" s="11">
        <v>75.73</v>
      </c>
      <c r="E44" s="11">
        <f t="shared" si="0"/>
        <v>302.92</v>
      </c>
      <c r="F44" s="9" t="s">
        <v>10</v>
      </c>
    </row>
    <row r="45" ht="18.75" spans="1:6">
      <c r="A45" s="8" t="s">
        <v>91</v>
      </c>
      <c r="B45" s="9" t="s">
        <v>92</v>
      </c>
      <c r="C45" s="10">
        <v>27</v>
      </c>
      <c r="D45" s="11">
        <v>75.73</v>
      </c>
      <c r="E45" s="11">
        <f t="shared" si="0"/>
        <v>2044.71</v>
      </c>
      <c r="F45" s="9" t="s">
        <v>10</v>
      </c>
    </row>
    <row r="46" ht="18.75" spans="1:6">
      <c r="A46" s="8" t="s">
        <v>93</v>
      </c>
      <c r="B46" s="9" t="s">
        <v>94</v>
      </c>
      <c r="C46" s="10">
        <v>51</v>
      </c>
      <c r="D46" s="11">
        <v>75.73</v>
      </c>
      <c r="E46" s="11">
        <f t="shared" si="0"/>
        <v>3862.23</v>
      </c>
      <c r="F46" s="9" t="s">
        <v>10</v>
      </c>
    </row>
    <row r="47" ht="18.75" spans="1:6">
      <c r="A47" s="8" t="s">
        <v>95</v>
      </c>
      <c r="B47" s="9" t="s">
        <v>96</v>
      </c>
      <c r="C47" s="10">
        <v>56</v>
      </c>
      <c r="D47" s="11">
        <v>75.73</v>
      </c>
      <c r="E47" s="11">
        <f t="shared" si="0"/>
        <v>4240.88</v>
      </c>
      <c r="F47" s="9" t="s">
        <v>10</v>
      </c>
    </row>
    <row r="48" ht="18.75" spans="1:6">
      <c r="A48" s="8" t="s">
        <v>97</v>
      </c>
      <c r="B48" s="9" t="s">
        <v>98</v>
      </c>
      <c r="C48" s="10">
        <v>86.9</v>
      </c>
      <c r="D48" s="11">
        <v>75.73</v>
      </c>
      <c r="E48" s="11">
        <f t="shared" si="0"/>
        <v>6580.937</v>
      </c>
      <c r="F48" s="9" t="s">
        <v>10</v>
      </c>
    </row>
    <row r="49" ht="18.75" spans="1:6">
      <c r="A49" s="8" t="s">
        <v>99</v>
      </c>
      <c r="B49" s="9" t="s">
        <v>100</v>
      </c>
      <c r="C49" s="10">
        <v>86</v>
      </c>
      <c r="D49" s="11">
        <v>75.73</v>
      </c>
      <c r="E49" s="11">
        <f t="shared" si="0"/>
        <v>6512.78</v>
      </c>
      <c r="F49" s="9" t="s">
        <v>10</v>
      </c>
    </row>
    <row r="50" ht="18.75" spans="1:6">
      <c r="A50" s="8" t="s">
        <v>101</v>
      </c>
      <c r="B50" s="9" t="s">
        <v>102</v>
      </c>
      <c r="C50" s="10">
        <v>61</v>
      </c>
      <c r="D50" s="11">
        <v>75.73</v>
      </c>
      <c r="E50" s="11">
        <f t="shared" si="0"/>
        <v>4619.53</v>
      </c>
      <c r="F50" s="9" t="s">
        <v>10</v>
      </c>
    </row>
    <row r="51" ht="18.75" spans="1:6">
      <c r="A51" s="8" t="s">
        <v>103</v>
      </c>
      <c r="B51" s="9" t="s">
        <v>104</v>
      </c>
      <c r="C51" s="10">
        <v>113</v>
      </c>
      <c r="D51" s="11">
        <v>75.73</v>
      </c>
      <c r="E51" s="11">
        <f t="shared" si="0"/>
        <v>8557.49</v>
      </c>
      <c r="F51" s="9" t="s">
        <v>10</v>
      </c>
    </row>
    <row r="52" ht="18.75" spans="1:6">
      <c r="A52" s="8" t="s">
        <v>105</v>
      </c>
      <c r="B52" s="9" t="s">
        <v>106</v>
      </c>
      <c r="C52" s="10">
        <v>14</v>
      </c>
      <c r="D52" s="11">
        <v>75.73</v>
      </c>
      <c r="E52" s="11">
        <f t="shared" si="0"/>
        <v>1060.22</v>
      </c>
      <c r="F52" s="9" t="s">
        <v>10</v>
      </c>
    </row>
    <row r="53" ht="18.75" spans="1:6">
      <c r="A53" s="8" t="s">
        <v>107</v>
      </c>
      <c r="B53" s="9" t="s">
        <v>108</v>
      </c>
      <c r="C53" s="10">
        <v>233</v>
      </c>
      <c r="D53" s="11">
        <v>75.73</v>
      </c>
      <c r="E53" s="11">
        <f t="shared" si="0"/>
        <v>17645.09</v>
      </c>
      <c r="F53" s="9" t="s">
        <v>10</v>
      </c>
    </row>
    <row r="54" ht="18.75" spans="1:6">
      <c r="A54" s="8" t="s">
        <v>109</v>
      </c>
      <c r="B54" s="9" t="s">
        <v>110</v>
      </c>
      <c r="C54" s="10">
        <v>60</v>
      </c>
      <c r="D54" s="11">
        <v>75.73</v>
      </c>
      <c r="E54" s="11">
        <f t="shared" si="0"/>
        <v>4543.8</v>
      </c>
      <c r="F54" s="9" t="s">
        <v>10</v>
      </c>
    </row>
    <row r="55" ht="18.75" spans="1:6">
      <c r="A55" s="8" t="s">
        <v>111</v>
      </c>
      <c r="B55" s="9" t="s">
        <v>112</v>
      </c>
      <c r="C55" s="10">
        <v>65</v>
      </c>
      <c r="D55" s="11">
        <v>75.73</v>
      </c>
      <c r="E55" s="11">
        <f t="shared" si="0"/>
        <v>4922.45</v>
      </c>
      <c r="F55" s="9" t="s">
        <v>10</v>
      </c>
    </row>
    <row r="56" ht="18.75" spans="1:6">
      <c r="A56" s="8" t="s">
        <v>113</v>
      </c>
      <c r="B56" s="9" t="s">
        <v>114</v>
      </c>
      <c r="C56" s="10">
        <v>82</v>
      </c>
      <c r="D56" s="11">
        <v>75.73</v>
      </c>
      <c r="E56" s="11">
        <f t="shared" si="0"/>
        <v>6209.86</v>
      </c>
      <c r="F56" s="9" t="s">
        <v>10</v>
      </c>
    </row>
    <row r="57" ht="18.75" spans="1:6">
      <c r="A57" s="8" t="s">
        <v>115</v>
      </c>
      <c r="B57" s="9" t="s">
        <v>116</v>
      </c>
      <c r="C57" s="10">
        <v>42</v>
      </c>
      <c r="D57" s="11">
        <v>75.73</v>
      </c>
      <c r="E57" s="11">
        <f t="shared" si="0"/>
        <v>3180.66</v>
      </c>
      <c r="F57" s="9" t="s">
        <v>10</v>
      </c>
    </row>
    <row r="58" ht="18.75" spans="1:6">
      <c r="A58" s="8" t="s">
        <v>117</v>
      </c>
      <c r="B58" s="9" t="s">
        <v>118</v>
      </c>
      <c r="C58" s="10">
        <v>41</v>
      </c>
      <c r="D58" s="11">
        <v>75.73</v>
      </c>
      <c r="E58" s="11">
        <f t="shared" si="0"/>
        <v>3104.93</v>
      </c>
      <c r="F58" s="9" t="s">
        <v>10</v>
      </c>
    </row>
    <row r="59" ht="18.75" spans="1:6">
      <c r="A59" s="8" t="s">
        <v>119</v>
      </c>
      <c r="B59" s="9" t="s">
        <v>120</v>
      </c>
      <c r="C59" s="10">
        <v>68</v>
      </c>
      <c r="D59" s="11">
        <v>75.73</v>
      </c>
      <c r="E59" s="11">
        <f t="shared" si="0"/>
        <v>5149.64</v>
      </c>
      <c r="F59" s="9" t="s">
        <v>10</v>
      </c>
    </row>
    <row r="60" ht="18.75" spans="1:6">
      <c r="A60" s="8" t="s">
        <v>121</v>
      </c>
      <c r="B60" s="9" t="s">
        <v>122</v>
      </c>
      <c r="C60" s="10">
        <v>39</v>
      </c>
      <c r="D60" s="11">
        <v>75.73</v>
      </c>
      <c r="E60" s="11">
        <f t="shared" si="0"/>
        <v>2953.47</v>
      </c>
      <c r="F60" s="9" t="s">
        <v>10</v>
      </c>
    </row>
    <row r="61" ht="18.75" spans="1:6">
      <c r="A61" s="8" t="s">
        <v>123</v>
      </c>
      <c r="B61" s="9" t="s">
        <v>124</v>
      </c>
      <c r="C61" s="10">
        <v>18</v>
      </c>
      <c r="D61" s="11">
        <v>75.73</v>
      </c>
      <c r="E61" s="11">
        <f t="shared" si="0"/>
        <v>1363.14</v>
      </c>
      <c r="F61" s="9" t="s">
        <v>10</v>
      </c>
    </row>
    <row r="62" ht="18.75" spans="1:6">
      <c r="A62" s="8" t="s">
        <v>125</v>
      </c>
      <c r="B62" s="9" t="s">
        <v>126</v>
      </c>
      <c r="C62" s="10">
        <v>24</v>
      </c>
      <c r="D62" s="11">
        <v>75.73</v>
      </c>
      <c r="E62" s="11">
        <f t="shared" si="0"/>
        <v>1817.52</v>
      </c>
      <c r="F62" s="9" t="s">
        <v>10</v>
      </c>
    </row>
    <row r="63" ht="18.75" spans="1:6">
      <c r="A63" s="8" t="s">
        <v>127</v>
      </c>
      <c r="B63" s="9" t="s">
        <v>128</v>
      </c>
      <c r="C63" s="10">
        <v>65</v>
      </c>
      <c r="D63" s="11">
        <v>75.73</v>
      </c>
      <c r="E63" s="11">
        <f t="shared" si="0"/>
        <v>4922.45</v>
      </c>
      <c r="F63" s="9" t="s">
        <v>10</v>
      </c>
    </row>
    <row r="64" ht="18.75" spans="1:6">
      <c r="A64" s="8" t="s">
        <v>129</v>
      </c>
      <c r="B64" s="9" t="s">
        <v>130</v>
      </c>
      <c r="C64" s="10">
        <v>58</v>
      </c>
      <c r="D64" s="11">
        <v>75.73</v>
      </c>
      <c r="E64" s="11">
        <f t="shared" si="0"/>
        <v>4392.34</v>
      </c>
      <c r="F64" s="9" t="s">
        <v>10</v>
      </c>
    </row>
    <row r="65" ht="18.75" spans="1:6">
      <c r="A65" s="8" t="s">
        <v>131</v>
      </c>
      <c r="B65" s="9" t="s">
        <v>132</v>
      </c>
      <c r="C65" s="10">
        <v>33</v>
      </c>
      <c r="D65" s="11">
        <v>75.73</v>
      </c>
      <c r="E65" s="11">
        <f t="shared" si="0"/>
        <v>2499.09</v>
      </c>
      <c r="F65" s="9" t="s">
        <v>10</v>
      </c>
    </row>
    <row r="66" ht="18.75" spans="1:6">
      <c r="A66" s="8" t="s">
        <v>133</v>
      </c>
      <c r="B66" s="9" t="s">
        <v>134</v>
      </c>
      <c r="C66" s="10">
        <v>4</v>
      </c>
      <c r="D66" s="11">
        <v>75.73</v>
      </c>
      <c r="E66" s="11">
        <f t="shared" si="0"/>
        <v>302.92</v>
      </c>
      <c r="F66" s="9" t="s">
        <v>10</v>
      </c>
    </row>
    <row r="67" ht="18.75" spans="1:6">
      <c r="A67" s="8" t="s">
        <v>135</v>
      </c>
      <c r="B67" s="9" t="s">
        <v>136</v>
      </c>
      <c r="C67" s="10">
        <v>25</v>
      </c>
      <c r="D67" s="11">
        <v>75.73</v>
      </c>
      <c r="E67" s="11">
        <f t="shared" si="0"/>
        <v>1893.25</v>
      </c>
      <c r="F67" s="9" t="s">
        <v>10</v>
      </c>
    </row>
    <row r="68" ht="18.75" spans="1:6">
      <c r="A68" s="8" t="s">
        <v>137</v>
      </c>
      <c r="B68" s="9" t="s">
        <v>138</v>
      </c>
      <c r="C68" s="10">
        <v>45</v>
      </c>
      <c r="D68" s="11">
        <v>75.73</v>
      </c>
      <c r="E68" s="11">
        <f t="shared" ref="E68:E131" si="1">C68*D68</f>
        <v>3407.85</v>
      </c>
      <c r="F68" s="9" t="s">
        <v>10</v>
      </c>
    </row>
    <row r="69" ht="18.75" spans="1:6">
      <c r="A69" s="8" t="s">
        <v>139</v>
      </c>
      <c r="B69" s="9" t="s">
        <v>140</v>
      </c>
      <c r="C69" s="10">
        <v>39</v>
      </c>
      <c r="D69" s="11">
        <v>75.73</v>
      </c>
      <c r="E69" s="12">
        <f t="shared" si="1"/>
        <v>2953.47</v>
      </c>
      <c r="F69" s="9" t="s">
        <v>10</v>
      </c>
    </row>
    <row r="70" ht="18.75" spans="1:6">
      <c r="A70" s="8" t="s">
        <v>141</v>
      </c>
      <c r="B70" s="9" t="s">
        <v>142</v>
      </c>
      <c r="C70" s="10">
        <v>52</v>
      </c>
      <c r="D70" s="11">
        <v>75.73</v>
      </c>
      <c r="E70" s="11">
        <f t="shared" si="1"/>
        <v>3937.96</v>
      </c>
      <c r="F70" s="9" t="s">
        <v>10</v>
      </c>
    </row>
    <row r="71" ht="18.75" spans="1:6">
      <c r="A71" s="8" t="s">
        <v>143</v>
      </c>
      <c r="B71" s="9" t="s">
        <v>144</v>
      </c>
      <c r="C71" s="10">
        <v>91</v>
      </c>
      <c r="D71" s="11">
        <v>75.73</v>
      </c>
      <c r="E71" s="11">
        <f t="shared" si="1"/>
        <v>6891.43</v>
      </c>
      <c r="F71" s="9" t="s">
        <v>10</v>
      </c>
    </row>
    <row r="72" ht="18.75" spans="1:6">
      <c r="A72" s="8" t="s">
        <v>145</v>
      </c>
      <c r="B72" s="9" t="s">
        <v>146</v>
      </c>
      <c r="C72" s="10">
        <v>42</v>
      </c>
      <c r="D72" s="11">
        <v>75.73</v>
      </c>
      <c r="E72" s="11">
        <f t="shared" si="1"/>
        <v>3180.66</v>
      </c>
      <c r="F72" s="9" t="s">
        <v>10</v>
      </c>
    </row>
    <row r="73" ht="18.75" spans="1:6">
      <c r="A73" s="8" t="s">
        <v>147</v>
      </c>
      <c r="B73" s="9" t="s">
        <v>148</v>
      </c>
      <c r="C73" s="10">
        <v>61</v>
      </c>
      <c r="D73" s="11">
        <v>75.73</v>
      </c>
      <c r="E73" s="11">
        <f t="shared" si="1"/>
        <v>4619.53</v>
      </c>
      <c r="F73" s="9" t="s">
        <v>10</v>
      </c>
    </row>
    <row r="74" ht="18.75" spans="1:6">
      <c r="A74" s="8" t="s">
        <v>149</v>
      </c>
      <c r="B74" s="9" t="s">
        <v>150</v>
      </c>
      <c r="C74" s="10">
        <v>28</v>
      </c>
      <c r="D74" s="11">
        <v>75.73</v>
      </c>
      <c r="E74" s="11">
        <f t="shared" si="1"/>
        <v>2120.44</v>
      </c>
      <c r="F74" s="9" t="s">
        <v>10</v>
      </c>
    </row>
    <row r="75" ht="18.75" spans="1:6">
      <c r="A75" s="8" t="s">
        <v>151</v>
      </c>
      <c r="B75" s="9" t="s">
        <v>152</v>
      </c>
      <c r="C75" s="10">
        <v>38</v>
      </c>
      <c r="D75" s="11">
        <v>75.73</v>
      </c>
      <c r="E75" s="11">
        <f t="shared" si="1"/>
        <v>2877.74</v>
      </c>
      <c r="F75" s="9" t="s">
        <v>10</v>
      </c>
    </row>
    <row r="76" ht="18.75" spans="1:6">
      <c r="A76" s="8" t="s">
        <v>153</v>
      </c>
      <c r="B76" s="9" t="s">
        <v>154</v>
      </c>
      <c r="C76" s="10">
        <v>44</v>
      </c>
      <c r="D76" s="11">
        <v>75.73</v>
      </c>
      <c r="E76" s="11">
        <f t="shared" si="1"/>
        <v>3332.12</v>
      </c>
      <c r="F76" s="9" t="s">
        <v>10</v>
      </c>
    </row>
    <row r="77" ht="18.75" spans="1:6">
      <c r="A77" s="8" t="s">
        <v>155</v>
      </c>
      <c r="B77" s="9" t="s">
        <v>156</v>
      </c>
      <c r="C77" s="10">
        <v>42</v>
      </c>
      <c r="D77" s="11">
        <v>75.73</v>
      </c>
      <c r="E77" s="11">
        <f t="shared" si="1"/>
        <v>3180.66</v>
      </c>
      <c r="F77" s="9" t="s">
        <v>10</v>
      </c>
    </row>
    <row r="78" ht="18.75" spans="1:6">
      <c r="A78" s="8" t="s">
        <v>157</v>
      </c>
      <c r="B78" s="9" t="s">
        <v>158</v>
      </c>
      <c r="C78" s="10">
        <v>40</v>
      </c>
      <c r="D78" s="11">
        <v>75.73</v>
      </c>
      <c r="E78" s="11">
        <f t="shared" si="1"/>
        <v>3029.2</v>
      </c>
      <c r="F78" s="9" t="s">
        <v>10</v>
      </c>
    </row>
    <row r="79" ht="18.75" spans="1:6">
      <c r="A79" s="8" t="s">
        <v>159</v>
      </c>
      <c r="B79" s="9" t="s">
        <v>160</v>
      </c>
      <c r="C79" s="10">
        <v>70</v>
      </c>
      <c r="D79" s="11">
        <v>75.73</v>
      </c>
      <c r="E79" s="11">
        <f t="shared" si="1"/>
        <v>5301.1</v>
      </c>
      <c r="F79" s="9" t="s">
        <v>10</v>
      </c>
    </row>
    <row r="80" ht="18.75" spans="1:6">
      <c r="A80" s="8" t="s">
        <v>161</v>
      </c>
      <c r="B80" s="9" t="s">
        <v>162</v>
      </c>
      <c r="C80" s="10">
        <v>20</v>
      </c>
      <c r="D80" s="11">
        <v>75.73</v>
      </c>
      <c r="E80" s="11">
        <f t="shared" si="1"/>
        <v>1514.6</v>
      </c>
      <c r="F80" s="9" t="s">
        <v>10</v>
      </c>
    </row>
    <row r="81" ht="18.75" spans="1:6">
      <c r="A81" s="8" t="s">
        <v>163</v>
      </c>
      <c r="B81" s="9" t="s">
        <v>164</v>
      </c>
      <c r="C81" s="10">
        <v>127</v>
      </c>
      <c r="D81" s="11">
        <v>75.73</v>
      </c>
      <c r="E81" s="11">
        <f t="shared" si="1"/>
        <v>9617.71</v>
      </c>
      <c r="F81" s="9" t="s">
        <v>10</v>
      </c>
    </row>
    <row r="82" ht="18.75" spans="1:6">
      <c r="A82" s="8" t="s">
        <v>165</v>
      </c>
      <c r="B82" s="9" t="s">
        <v>166</v>
      </c>
      <c r="C82" s="10">
        <v>123.1</v>
      </c>
      <c r="D82" s="11">
        <v>75.73</v>
      </c>
      <c r="E82" s="11">
        <f t="shared" si="1"/>
        <v>9322.363</v>
      </c>
      <c r="F82" s="9" t="s">
        <v>10</v>
      </c>
    </row>
    <row r="83" ht="18.75" spans="1:6">
      <c r="A83" s="8" t="s">
        <v>167</v>
      </c>
      <c r="B83" s="9" t="s">
        <v>168</v>
      </c>
      <c r="C83" s="10">
        <v>38</v>
      </c>
      <c r="D83" s="11">
        <v>75.73</v>
      </c>
      <c r="E83" s="11">
        <f t="shared" si="1"/>
        <v>2877.74</v>
      </c>
      <c r="F83" s="9" t="s">
        <v>10</v>
      </c>
    </row>
    <row r="84" ht="18.75" spans="1:6">
      <c r="A84" s="8" t="s">
        <v>169</v>
      </c>
      <c r="B84" s="9" t="s">
        <v>170</v>
      </c>
      <c r="C84" s="10">
        <v>26</v>
      </c>
      <c r="D84" s="11">
        <v>75.73</v>
      </c>
      <c r="E84" s="11">
        <f t="shared" si="1"/>
        <v>1968.98</v>
      </c>
      <c r="F84" s="9" t="s">
        <v>10</v>
      </c>
    </row>
    <row r="85" ht="18.75" spans="1:6">
      <c r="A85" s="8" t="s">
        <v>171</v>
      </c>
      <c r="B85" s="9" t="s">
        <v>172</v>
      </c>
      <c r="C85" s="10">
        <v>26</v>
      </c>
      <c r="D85" s="11">
        <v>75.73</v>
      </c>
      <c r="E85" s="11">
        <f t="shared" si="1"/>
        <v>1968.98</v>
      </c>
      <c r="F85" s="9" t="s">
        <v>10</v>
      </c>
    </row>
    <row r="86" ht="18.75" spans="1:6">
      <c r="A86" s="8" t="s">
        <v>173</v>
      </c>
      <c r="B86" s="9" t="s">
        <v>174</v>
      </c>
      <c r="C86" s="10">
        <v>32</v>
      </c>
      <c r="D86" s="11">
        <v>75.73</v>
      </c>
      <c r="E86" s="11">
        <f t="shared" si="1"/>
        <v>2423.36</v>
      </c>
      <c r="F86" s="9" t="s">
        <v>10</v>
      </c>
    </row>
    <row r="87" ht="18.75" spans="1:6">
      <c r="A87" s="8" t="s">
        <v>175</v>
      </c>
      <c r="B87" s="9" t="s">
        <v>176</v>
      </c>
      <c r="C87" s="10">
        <v>53</v>
      </c>
      <c r="D87" s="11">
        <v>75.73</v>
      </c>
      <c r="E87" s="11">
        <f t="shared" si="1"/>
        <v>4013.69</v>
      </c>
      <c r="F87" s="9" t="s">
        <v>10</v>
      </c>
    </row>
    <row r="88" ht="18.75" spans="1:6">
      <c r="A88" s="8" t="s">
        <v>177</v>
      </c>
      <c r="B88" s="9" t="s">
        <v>178</v>
      </c>
      <c r="C88" s="10">
        <v>44</v>
      </c>
      <c r="D88" s="11">
        <v>75.73</v>
      </c>
      <c r="E88" s="11">
        <f t="shared" si="1"/>
        <v>3332.12</v>
      </c>
      <c r="F88" s="9" t="s">
        <v>10</v>
      </c>
    </row>
    <row r="89" ht="18.75" spans="1:6">
      <c r="A89" s="8" t="s">
        <v>179</v>
      </c>
      <c r="B89" s="9" t="s">
        <v>180</v>
      </c>
      <c r="C89" s="10">
        <v>35</v>
      </c>
      <c r="D89" s="11">
        <v>75.73</v>
      </c>
      <c r="E89" s="11">
        <f t="shared" si="1"/>
        <v>2650.55</v>
      </c>
      <c r="F89" s="9" t="s">
        <v>10</v>
      </c>
    </row>
    <row r="90" ht="18.75" spans="1:6">
      <c r="A90" s="8" t="s">
        <v>181</v>
      </c>
      <c r="B90" s="9" t="s">
        <v>182</v>
      </c>
      <c r="C90" s="10">
        <v>162</v>
      </c>
      <c r="D90" s="11">
        <v>75.73</v>
      </c>
      <c r="E90" s="11">
        <f t="shared" si="1"/>
        <v>12268.26</v>
      </c>
      <c r="F90" s="9" t="s">
        <v>10</v>
      </c>
    </row>
    <row r="91" ht="18.75" spans="1:6">
      <c r="A91" s="8" t="s">
        <v>183</v>
      </c>
      <c r="B91" s="9" t="s">
        <v>184</v>
      </c>
      <c r="C91" s="10">
        <v>71</v>
      </c>
      <c r="D91" s="11">
        <v>75.73</v>
      </c>
      <c r="E91" s="11">
        <f t="shared" si="1"/>
        <v>5376.83</v>
      </c>
      <c r="F91" s="9" t="s">
        <v>10</v>
      </c>
    </row>
    <row r="92" ht="18.75" spans="1:6">
      <c r="A92" s="8" t="s">
        <v>185</v>
      </c>
      <c r="B92" s="9" t="s">
        <v>186</v>
      </c>
      <c r="C92" s="10">
        <v>34</v>
      </c>
      <c r="D92" s="11">
        <v>75.73</v>
      </c>
      <c r="E92" s="11">
        <f t="shared" si="1"/>
        <v>2574.82</v>
      </c>
      <c r="F92" s="9" t="s">
        <v>10</v>
      </c>
    </row>
    <row r="93" ht="18.75" spans="1:6">
      <c r="A93" s="8" t="s">
        <v>187</v>
      </c>
      <c r="B93" s="9" t="s">
        <v>188</v>
      </c>
      <c r="C93" s="10">
        <v>74</v>
      </c>
      <c r="D93" s="11">
        <v>75.73</v>
      </c>
      <c r="E93" s="11">
        <f t="shared" si="1"/>
        <v>5604.02</v>
      </c>
      <c r="F93" s="9" t="s">
        <v>10</v>
      </c>
    </row>
    <row r="94" ht="18.75" spans="1:6">
      <c r="A94" s="8" t="s">
        <v>189</v>
      </c>
      <c r="B94" s="9" t="s">
        <v>190</v>
      </c>
      <c r="C94" s="10">
        <v>52</v>
      </c>
      <c r="D94" s="11">
        <v>75.73</v>
      </c>
      <c r="E94" s="11">
        <f t="shared" si="1"/>
        <v>3937.96</v>
      </c>
      <c r="F94" s="9" t="s">
        <v>10</v>
      </c>
    </row>
    <row r="95" ht="18.75" spans="1:6">
      <c r="A95" s="8" t="s">
        <v>191</v>
      </c>
      <c r="B95" s="9" t="s">
        <v>192</v>
      </c>
      <c r="C95" s="10">
        <v>33</v>
      </c>
      <c r="D95" s="11">
        <v>75.73</v>
      </c>
      <c r="E95" s="11">
        <f t="shared" si="1"/>
        <v>2499.09</v>
      </c>
      <c r="F95" s="9" t="s">
        <v>10</v>
      </c>
    </row>
    <row r="96" ht="18.75" spans="1:6">
      <c r="A96" s="8" t="s">
        <v>193</v>
      </c>
      <c r="B96" s="9" t="s">
        <v>194</v>
      </c>
      <c r="C96" s="10">
        <v>35</v>
      </c>
      <c r="D96" s="11">
        <v>75.73</v>
      </c>
      <c r="E96" s="11">
        <f t="shared" si="1"/>
        <v>2650.55</v>
      </c>
      <c r="F96" s="9" t="s">
        <v>10</v>
      </c>
    </row>
    <row r="97" ht="18.75" spans="1:6">
      <c r="A97" s="8" t="s">
        <v>195</v>
      </c>
      <c r="B97" s="9" t="s">
        <v>196</v>
      </c>
      <c r="C97" s="10">
        <v>95</v>
      </c>
      <c r="D97" s="11">
        <v>75.73</v>
      </c>
      <c r="E97" s="11">
        <f t="shared" si="1"/>
        <v>7194.35</v>
      </c>
      <c r="F97" s="9" t="s">
        <v>10</v>
      </c>
    </row>
    <row r="98" ht="18.75" spans="1:6">
      <c r="A98" s="8" t="s">
        <v>197</v>
      </c>
      <c r="B98" s="9" t="s">
        <v>198</v>
      </c>
      <c r="C98" s="10">
        <v>82</v>
      </c>
      <c r="D98" s="11">
        <v>75.73</v>
      </c>
      <c r="E98" s="11">
        <f t="shared" si="1"/>
        <v>6209.86</v>
      </c>
      <c r="F98" s="9" t="s">
        <v>10</v>
      </c>
    </row>
    <row r="99" ht="18.75" spans="1:6">
      <c r="A99" s="8" t="s">
        <v>199</v>
      </c>
      <c r="B99" s="9" t="s">
        <v>200</v>
      </c>
      <c r="C99" s="10">
        <v>47</v>
      </c>
      <c r="D99" s="11">
        <v>75.73</v>
      </c>
      <c r="E99" s="11">
        <f t="shared" si="1"/>
        <v>3559.31</v>
      </c>
      <c r="F99" s="9" t="s">
        <v>10</v>
      </c>
    </row>
    <row r="100" ht="18.75" spans="1:6">
      <c r="A100" s="8" t="s">
        <v>201</v>
      </c>
      <c r="B100" s="9" t="s">
        <v>202</v>
      </c>
      <c r="C100" s="10">
        <v>34</v>
      </c>
      <c r="D100" s="11">
        <v>75.73</v>
      </c>
      <c r="E100" s="11">
        <f t="shared" si="1"/>
        <v>2574.82</v>
      </c>
      <c r="F100" s="9" t="s">
        <v>10</v>
      </c>
    </row>
    <row r="101" ht="18.75" spans="1:6">
      <c r="A101" s="8" t="s">
        <v>203</v>
      </c>
      <c r="B101" s="9" t="s">
        <v>204</v>
      </c>
      <c r="C101" s="10">
        <v>12</v>
      </c>
      <c r="D101" s="11">
        <v>75.73</v>
      </c>
      <c r="E101" s="11">
        <f t="shared" si="1"/>
        <v>908.76</v>
      </c>
      <c r="F101" s="9" t="s">
        <v>10</v>
      </c>
    </row>
    <row r="102" ht="18.75" spans="1:6">
      <c r="A102" s="8" t="s">
        <v>205</v>
      </c>
      <c r="B102" s="9" t="s">
        <v>206</v>
      </c>
      <c r="C102" s="10">
        <v>48</v>
      </c>
      <c r="D102" s="11">
        <v>75.73</v>
      </c>
      <c r="E102" s="11">
        <f t="shared" si="1"/>
        <v>3635.04</v>
      </c>
      <c r="F102" s="9" t="s">
        <v>10</v>
      </c>
    </row>
    <row r="103" ht="18.75" spans="1:6">
      <c r="A103" s="8" t="s">
        <v>207</v>
      </c>
      <c r="B103" s="9" t="s">
        <v>208</v>
      </c>
      <c r="C103" s="10">
        <v>32</v>
      </c>
      <c r="D103" s="11">
        <v>75.73</v>
      </c>
      <c r="E103" s="11">
        <f t="shared" si="1"/>
        <v>2423.36</v>
      </c>
      <c r="F103" s="9" t="s">
        <v>10</v>
      </c>
    </row>
    <row r="104" ht="18.75" spans="1:6">
      <c r="A104" s="8" t="s">
        <v>209</v>
      </c>
      <c r="B104" s="9" t="s">
        <v>210</v>
      </c>
      <c r="C104" s="10">
        <v>42</v>
      </c>
      <c r="D104" s="11">
        <v>75.73</v>
      </c>
      <c r="E104" s="11">
        <f t="shared" si="1"/>
        <v>3180.66</v>
      </c>
      <c r="F104" s="9" t="s">
        <v>10</v>
      </c>
    </row>
    <row r="105" ht="18.75" spans="1:6">
      <c r="A105" s="8" t="s">
        <v>211</v>
      </c>
      <c r="B105" s="9" t="s">
        <v>212</v>
      </c>
      <c r="C105" s="10">
        <v>8</v>
      </c>
      <c r="D105" s="11">
        <v>75.73</v>
      </c>
      <c r="E105" s="11">
        <f t="shared" si="1"/>
        <v>605.84</v>
      </c>
      <c r="F105" s="9" t="s">
        <v>10</v>
      </c>
    </row>
    <row r="106" ht="18.75" spans="1:6">
      <c r="A106" s="8" t="s">
        <v>213</v>
      </c>
      <c r="B106" s="9" t="s">
        <v>214</v>
      </c>
      <c r="C106" s="10">
        <v>12</v>
      </c>
      <c r="D106" s="11">
        <v>75.73</v>
      </c>
      <c r="E106" s="11">
        <f t="shared" si="1"/>
        <v>908.76</v>
      </c>
      <c r="F106" s="9" t="s">
        <v>10</v>
      </c>
    </row>
    <row r="107" ht="18.75" spans="1:6">
      <c r="A107" s="8" t="s">
        <v>215</v>
      </c>
      <c r="B107" s="9" t="s">
        <v>216</v>
      </c>
      <c r="C107" s="10">
        <v>25.1</v>
      </c>
      <c r="D107" s="11">
        <v>75.73</v>
      </c>
      <c r="E107" s="11">
        <f t="shared" si="1"/>
        <v>1900.823</v>
      </c>
      <c r="F107" s="9" t="s">
        <v>10</v>
      </c>
    </row>
    <row r="108" ht="18.75" spans="1:6">
      <c r="A108" s="8" t="s">
        <v>217</v>
      </c>
      <c r="B108" s="10" t="s">
        <v>218</v>
      </c>
      <c r="C108" s="10">
        <v>12</v>
      </c>
      <c r="D108" s="11">
        <v>75.73</v>
      </c>
      <c r="E108" s="11">
        <f t="shared" si="1"/>
        <v>908.76</v>
      </c>
      <c r="F108" s="9" t="s">
        <v>10</v>
      </c>
    </row>
    <row r="109" ht="18.75" spans="1:6">
      <c r="A109" s="8" t="s">
        <v>219</v>
      </c>
      <c r="B109" s="9" t="s">
        <v>220</v>
      </c>
      <c r="C109" s="10">
        <v>36</v>
      </c>
      <c r="D109" s="11">
        <v>75.73</v>
      </c>
      <c r="E109" s="11">
        <f t="shared" si="1"/>
        <v>2726.28</v>
      </c>
      <c r="F109" s="9" t="s">
        <v>10</v>
      </c>
    </row>
    <row r="110" ht="18.75" spans="1:6">
      <c r="A110" s="8" t="s">
        <v>221</v>
      </c>
      <c r="B110" s="9" t="s">
        <v>222</v>
      </c>
      <c r="C110" s="10">
        <v>52.1</v>
      </c>
      <c r="D110" s="11">
        <v>75.73</v>
      </c>
      <c r="E110" s="11">
        <f t="shared" si="1"/>
        <v>3945.533</v>
      </c>
      <c r="F110" s="9" t="s">
        <v>10</v>
      </c>
    </row>
    <row r="111" ht="18.75" spans="1:6">
      <c r="A111" s="8" t="s">
        <v>223</v>
      </c>
      <c r="B111" s="9" t="s">
        <v>224</v>
      </c>
      <c r="C111" s="10">
        <v>56</v>
      </c>
      <c r="D111" s="11">
        <v>75.73</v>
      </c>
      <c r="E111" s="11">
        <f t="shared" si="1"/>
        <v>4240.88</v>
      </c>
      <c r="F111" s="9" t="s">
        <v>10</v>
      </c>
    </row>
    <row r="112" ht="18.75" spans="1:6">
      <c r="A112" s="8" t="s">
        <v>225</v>
      </c>
      <c r="B112" s="9" t="s">
        <v>226</v>
      </c>
      <c r="C112" s="10">
        <v>10</v>
      </c>
      <c r="D112" s="11">
        <v>75.73</v>
      </c>
      <c r="E112" s="11">
        <f t="shared" si="1"/>
        <v>757.3</v>
      </c>
      <c r="F112" s="9" t="s">
        <v>10</v>
      </c>
    </row>
    <row r="113" ht="18.75" spans="1:6">
      <c r="A113" s="8" t="s">
        <v>227</v>
      </c>
      <c r="B113" s="9" t="s">
        <v>228</v>
      </c>
      <c r="C113" s="10">
        <v>29</v>
      </c>
      <c r="D113" s="11">
        <v>75.73</v>
      </c>
      <c r="E113" s="11">
        <f t="shared" si="1"/>
        <v>2196.17</v>
      </c>
      <c r="F113" s="9" t="s">
        <v>10</v>
      </c>
    </row>
    <row r="114" ht="18.75" spans="1:6">
      <c r="A114" s="8" t="s">
        <v>229</v>
      </c>
      <c r="B114" s="9" t="s">
        <v>230</v>
      </c>
      <c r="C114" s="10">
        <v>51</v>
      </c>
      <c r="D114" s="11">
        <v>75.73</v>
      </c>
      <c r="E114" s="11">
        <f t="shared" si="1"/>
        <v>3862.23</v>
      </c>
      <c r="F114" s="9" t="s">
        <v>10</v>
      </c>
    </row>
    <row r="115" ht="18.75" spans="1:6">
      <c r="A115" s="8" t="s">
        <v>231</v>
      </c>
      <c r="B115" s="9" t="s">
        <v>232</v>
      </c>
      <c r="C115" s="10">
        <v>82</v>
      </c>
      <c r="D115" s="11">
        <v>75.73</v>
      </c>
      <c r="E115" s="11">
        <f t="shared" si="1"/>
        <v>6209.86</v>
      </c>
      <c r="F115" s="9" t="s">
        <v>10</v>
      </c>
    </row>
    <row r="116" ht="18.75" spans="1:6">
      <c r="A116" s="8" t="s">
        <v>233</v>
      </c>
      <c r="B116" s="9" t="s">
        <v>234</v>
      </c>
      <c r="C116" s="10">
        <v>73</v>
      </c>
      <c r="D116" s="11">
        <v>75.73</v>
      </c>
      <c r="E116" s="11">
        <f t="shared" si="1"/>
        <v>5528.29</v>
      </c>
      <c r="F116" s="9" t="s">
        <v>10</v>
      </c>
    </row>
    <row r="117" ht="18.75" spans="1:6">
      <c r="A117" s="8" t="s">
        <v>235</v>
      </c>
      <c r="B117" s="9" t="s">
        <v>236</v>
      </c>
      <c r="C117" s="10">
        <v>65</v>
      </c>
      <c r="D117" s="11">
        <v>75.73</v>
      </c>
      <c r="E117" s="11">
        <f t="shared" si="1"/>
        <v>4922.45</v>
      </c>
      <c r="F117" s="9" t="s">
        <v>10</v>
      </c>
    </row>
    <row r="118" ht="18.75" spans="1:6">
      <c r="A118" s="8" t="s">
        <v>237</v>
      </c>
      <c r="B118" s="9" t="s">
        <v>238</v>
      </c>
      <c r="C118" s="10">
        <v>12</v>
      </c>
      <c r="D118" s="11">
        <v>75.73</v>
      </c>
      <c r="E118" s="11">
        <f t="shared" si="1"/>
        <v>908.76</v>
      </c>
      <c r="F118" s="9" t="s">
        <v>10</v>
      </c>
    </row>
    <row r="119" ht="18.75" spans="1:6">
      <c r="A119" s="8" t="s">
        <v>239</v>
      </c>
      <c r="B119" s="9" t="s">
        <v>240</v>
      </c>
      <c r="C119" s="10">
        <v>35</v>
      </c>
      <c r="D119" s="11">
        <v>75.73</v>
      </c>
      <c r="E119" s="11">
        <f t="shared" si="1"/>
        <v>2650.55</v>
      </c>
      <c r="F119" s="9" t="s">
        <v>10</v>
      </c>
    </row>
    <row r="120" ht="18.75" spans="1:6">
      <c r="A120" s="8" t="s">
        <v>241</v>
      </c>
      <c r="B120" s="9" t="s">
        <v>242</v>
      </c>
      <c r="C120" s="10">
        <v>12</v>
      </c>
      <c r="D120" s="11">
        <v>75.73</v>
      </c>
      <c r="E120" s="11">
        <f t="shared" si="1"/>
        <v>908.76</v>
      </c>
      <c r="F120" s="9" t="s">
        <v>10</v>
      </c>
    </row>
    <row r="121" ht="18.75" spans="1:6">
      <c r="A121" s="8" t="s">
        <v>243</v>
      </c>
      <c r="B121" s="9" t="s">
        <v>244</v>
      </c>
      <c r="C121" s="10">
        <v>63</v>
      </c>
      <c r="D121" s="11">
        <v>75.73</v>
      </c>
      <c r="E121" s="11">
        <f t="shared" si="1"/>
        <v>4770.99</v>
      </c>
      <c r="F121" s="9" t="s">
        <v>10</v>
      </c>
    </row>
    <row r="122" ht="18.75" spans="1:6">
      <c r="A122" s="8" t="s">
        <v>245</v>
      </c>
      <c r="B122" s="9" t="s">
        <v>246</v>
      </c>
      <c r="C122" s="10">
        <v>147.9</v>
      </c>
      <c r="D122" s="11">
        <v>75.73</v>
      </c>
      <c r="E122" s="11">
        <f t="shared" si="1"/>
        <v>11200.467</v>
      </c>
      <c r="F122" s="9" t="s">
        <v>10</v>
      </c>
    </row>
    <row r="123" ht="18.75" spans="1:6">
      <c r="A123" s="8" t="s">
        <v>247</v>
      </c>
      <c r="B123" s="9" t="s">
        <v>248</v>
      </c>
      <c r="C123" s="10">
        <v>75</v>
      </c>
      <c r="D123" s="11">
        <v>75.73</v>
      </c>
      <c r="E123" s="11">
        <f t="shared" si="1"/>
        <v>5679.75</v>
      </c>
      <c r="F123" s="9" t="s">
        <v>10</v>
      </c>
    </row>
    <row r="124" ht="18.75" spans="1:6">
      <c r="A124" s="8" t="s">
        <v>249</v>
      </c>
      <c r="B124" s="9" t="s">
        <v>250</v>
      </c>
      <c r="C124" s="10">
        <v>76</v>
      </c>
      <c r="D124" s="11">
        <v>75.73</v>
      </c>
      <c r="E124" s="11">
        <f t="shared" si="1"/>
        <v>5755.48</v>
      </c>
      <c r="F124" s="9" t="s">
        <v>10</v>
      </c>
    </row>
    <row r="125" ht="18.75" spans="1:6">
      <c r="A125" s="8" t="s">
        <v>251</v>
      </c>
      <c r="B125" s="9" t="s">
        <v>252</v>
      </c>
      <c r="C125" s="10">
        <v>50</v>
      </c>
      <c r="D125" s="11">
        <v>75.73</v>
      </c>
      <c r="E125" s="11">
        <f t="shared" si="1"/>
        <v>3786.5</v>
      </c>
      <c r="F125" s="9" t="s">
        <v>10</v>
      </c>
    </row>
    <row r="126" ht="18.75" spans="1:6">
      <c r="A126" s="8" t="s">
        <v>253</v>
      </c>
      <c r="B126" s="9" t="s">
        <v>254</v>
      </c>
      <c r="C126" s="10">
        <v>82</v>
      </c>
      <c r="D126" s="11">
        <v>75.73</v>
      </c>
      <c r="E126" s="11">
        <f t="shared" si="1"/>
        <v>6209.86</v>
      </c>
      <c r="F126" s="9" t="s">
        <v>10</v>
      </c>
    </row>
    <row r="127" ht="18.75" spans="1:6">
      <c r="A127" s="8" t="s">
        <v>255</v>
      </c>
      <c r="B127" s="9" t="s">
        <v>256</v>
      </c>
      <c r="C127" s="10">
        <v>71</v>
      </c>
      <c r="D127" s="11">
        <v>75.73</v>
      </c>
      <c r="E127" s="11">
        <f t="shared" si="1"/>
        <v>5376.83</v>
      </c>
      <c r="F127" s="9" t="s">
        <v>10</v>
      </c>
    </row>
    <row r="128" ht="18.75" spans="1:6">
      <c r="A128" s="8" t="s">
        <v>257</v>
      </c>
      <c r="B128" s="9" t="s">
        <v>258</v>
      </c>
      <c r="C128" s="10">
        <v>29.1</v>
      </c>
      <c r="D128" s="11">
        <v>75.73</v>
      </c>
      <c r="E128" s="11">
        <f t="shared" si="1"/>
        <v>2203.743</v>
      </c>
      <c r="F128" s="9" t="s">
        <v>10</v>
      </c>
    </row>
    <row r="129" ht="18.75" spans="1:6">
      <c r="A129" s="8" t="s">
        <v>259</v>
      </c>
      <c r="B129" s="9" t="s">
        <v>260</v>
      </c>
      <c r="C129" s="10">
        <v>15</v>
      </c>
      <c r="D129" s="11">
        <v>75.73</v>
      </c>
      <c r="E129" s="11">
        <f t="shared" si="1"/>
        <v>1135.95</v>
      </c>
      <c r="F129" s="9" t="s">
        <v>10</v>
      </c>
    </row>
    <row r="130" ht="18.75" spans="1:6">
      <c r="A130" s="8" t="s">
        <v>261</v>
      </c>
      <c r="B130" s="9" t="s">
        <v>262</v>
      </c>
      <c r="C130" s="10">
        <v>420</v>
      </c>
      <c r="D130" s="11">
        <v>75.73</v>
      </c>
      <c r="E130" s="11">
        <f t="shared" si="1"/>
        <v>31806.6</v>
      </c>
      <c r="F130" s="9" t="s">
        <v>10</v>
      </c>
    </row>
    <row r="131" ht="18.75" spans="1:6">
      <c r="A131" s="8" t="s">
        <v>263</v>
      </c>
      <c r="B131" s="9" t="s">
        <v>264</v>
      </c>
      <c r="C131" s="13">
        <v>9</v>
      </c>
      <c r="D131" s="11">
        <v>75.73</v>
      </c>
      <c r="E131" s="11">
        <f t="shared" si="1"/>
        <v>681.57</v>
      </c>
      <c r="F131" s="9" t="s">
        <v>10</v>
      </c>
    </row>
    <row r="132" ht="18.75" spans="1:6">
      <c r="A132" s="8" t="s">
        <v>265</v>
      </c>
      <c r="B132" s="9" t="s">
        <v>266</v>
      </c>
      <c r="C132" s="13">
        <v>14</v>
      </c>
      <c r="D132" s="11">
        <v>75.73</v>
      </c>
      <c r="E132" s="11">
        <f t="shared" ref="E132:E195" si="2">C132*D132</f>
        <v>1060.22</v>
      </c>
      <c r="F132" s="9" t="s">
        <v>10</v>
      </c>
    </row>
    <row r="133" ht="18.75" spans="1:6">
      <c r="A133" s="8" t="s">
        <v>267</v>
      </c>
      <c r="B133" s="14" t="s">
        <v>268</v>
      </c>
      <c r="C133" s="15">
        <v>5</v>
      </c>
      <c r="D133" s="11">
        <v>75.73</v>
      </c>
      <c r="E133" s="12">
        <f t="shared" si="2"/>
        <v>378.65</v>
      </c>
      <c r="F133" s="9" t="s">
        <v>269</v>
      </c>
    </row>
    <row r="134" ht="18.75" spans="1:6">
      <c r="A134" s="8" t="s">
        <v>270</v>
      </c>
      <c r="B134" s="14" t="s">
        <v>271</v>
      </c>
      <c r="C134" s="15">
        <v>8.5</v>
      </c>
      <c r="D134" s="11">
        <v>75.73</v>
      </c>
      <c r="E134" s="11">
        <f t="shared" si="2"/>
        <v>643.705</v>
      </c>
      <c r="F134" s="9" t="s">
        <v>269</v>
      </c>
    </row>
    <row r="135" ht="18.75" spans="1:6">
      <c r="A135" s="8" t="s">
        <v>272</v>
      </c>
      <c r="B135" s="14" t="s">
        <v>273</v>
      </c>
      <c r="C135" s="15">
        <v>14</v>
      </c>
      <c r="D135" s="11">
        <v>75.73</v>
      </c>
      <c r="E135" s="11">
        <f t="shared" si="2"/>
        <v>1060.22</v>
      </c>
      <c r="F135" s="9" t="s">
        <v>269</v>
      </c>
    </row>
    <row r="136" ht="18.75" spans="1:6">
      <c r="A136" s="8" t="s">
        <v>274</v>
      </c>
      <c r="B136" s="14" t="s">
        <v>275</v>
      </c>
      <c r="C136" s="15">
        <v>22</v>
      </c>
      <c r="D136" s="11">
        <v>75.73</v>
      </c>
      <c r="E136" s="11">
        <f t="shared" si="2"/>
        <v>1666.06</v>
      </c>
      <c r="F136" s="9" t="s">
        <v>269</v>
      </c>
    </row>
    <row r="137" ht="18.75" spans="1:6">
      <c r="A137" s="8" t="s">
        <v>276</v>
      </c>
      <c r="B137" s="14" t="s">
        <v>277</v>
      </c>
      <c r="C137" s="15">
        <v>9</v>
      </c>
      <c r="D137" s="11">
        <v>75.73</v>
      </c>
      <c r="E137" s="11">
        <f t="shared" si="2"/>
        <v>681.57</v>
      </c>
      <c r="F137" s="9" t="s">
        <v>269</v>
      </c>
    </row>
    <row r="138" ht="18.75" spans="1:6">
      <c r="A138" s="8" t="s">
        <v>278</v>
      </c>
      <c r="B138" s="14" t="s">
        <v>279</v>
      </c>
      <c r="C138" s="15">
        <v>14</v>
      </c>
      <c r="D138" s="11">
        <v>75.73</v>
      </c>
      <c r="E138" s="11">
        <f t="shared" si="2"/>
        <v>1060.22</v>
      </c>
      <c r="F138" s="9" t="s">
        <v>269</v>
      </c>
    </row>
    <row r="139" ht="18.75" spans="1:6">
      <c r="A139" s="8" t="s">
        <v>280</v>
      </c>
      <c r="B139" s="14" t="s">
        <v>281</v>
      </c>
      <c r="C139" s="15">
        <v>33.3</v>
      </c>
      <c r="D139" s="11">
        <v>75.73</v>
      </c>
      <c r="E139" s="11">
        <f t="shared" si="2"/>
        <v>2521.809</v>
      </c>
      <c r="F139" s="9" t="s">
        <v>269</v>
      </c>
    </row>
    <row r="140" ht="18.75" spans="1:6">
      <c r="A140" s="8" t="s">
        <v>282</v>
      </c>
      <c r="B140" s="14" t="s">
        <v>283</v>
      </c>
      <c r="C140" s="15">
        <v>24.1</v>
      </c>
      <c r="D140" s="11">
        <v>75.73</v>
      </c>
      <c r="E140" s="11">
        <f t="shared" si="2"/>
        <v>1825.093</v>
      </c>
      <c r="F140" s="9" t="s">
        <v>269</v>
      </c>
    </row>
    <row r="141" ht="18.75" spans="1:6">
      <c r="A141" s="8" t="s">
        <v>284</v>
      </c>
      <c r="B141" s="14" t="s">
        <v>285</v>
      </c>
      <c r="C141" s="15">
        <v>45</v>
      </c>
      <c r="D141" s="11">
        <v>75.73</v>
      </c>
      <c r="E141" s="11">
        <f t="shared" si="2"/>
        <v>3407.85</v>
      </c>
      <c r="F141" s="9" t="s">
        <v>269</v>
      </c>
    </row>
    <row r="142" ht="18.75" spans="1:6">
      <c r="A142" s="8" t="s">
        <v>286</v>
      </c>
      <c r="B142" s="14" t="s">
        <v>287</v>
      </c>
      <c r="C142" s="15">
        <v>36.3</v>
      </c>
      <c r="D142" s="11">
        <v>75.73</v>
      </c>
      <c r="E142" s="11">
        <f t="shared" si="2"/>
        <v>2748.999</v>
      </c>
      <c r="F142" s="9" t="s">
        <v>269</v>
      </c>
    </row>
    <row r="143" ht="18.75" spans="1:6">
      <c r="A143" s="8" t="s">
        <v>288</v>
      </c>
      <c r="B143" s="14" t="s">
        <v>289</v>
      </c>
      <c r="C143" s="15">
        <v>74.6</v>
      </c>
      <c r="D143" s="11">
        <v>75.73</v>
      </c>
      <c r="E143" s="11">
        <f t="shared" si="2"/>
        <v>5649.458</v>
      </c>
      <c r="F143" s="9" t="s">
        <v>269</v>
      </c>
    </row>
    <row r="144" ht="18.75" spans="1:6">
      <c r="A144" s="8" t="s">
        <v>290</v>
      </c>
      <c r="B144" s="14" t="s">
        <v>291</v>
      </c>
      <c r="C144" s="15">
        <v>63.6</v>
      </c>
      <c r="D144" s="11">
        <v>75.73</v>
      </c>
      <c r="E144" s="11">
        <f t="shared" si="2"/>
        <v>4816.428</v>
      </c>
      <c r="F144" s="9" t="s">
        <v>269</v>
      </c>
    </row>
    <row r="145" ht="18.75" spans="1:6">
      <c r="A145" s="8" t="s">
        <v>292</v>
      </c>
      <c r="B145" s="14" t="s">
        <v>293</v>
      </c>
      <c r="C145" s="15">
        <v>9</v>
      </c>
      <c r="D145" s="11">
        <v>75.73</v>
      </c>
      <c r="E145" s="11">
        <f t="shared" si="2"/>
        <v>681.57</v>
      </c>
      <c r="F145" s="9" t="s">
        <v>269</v>
      </c>
    </row>
    <row r="146" ht="18.75" spans="1:6">
      <c r="A146" s="8" t="s">
        <v>294</v>
      </c>
      <c r="B146" s="14" t="s">
        <v>295</v>
      </c>
      <c r="C146" s="15">
        <v>25.3</v>
      </c>
      <c r="D146" s="11">
        <v>75.73</v>
      </c>
      <c r="E146" s="11">
        <f t="shared" si="2"/>
        <v>1915.969</v>
      </c>
      <c r="F146" s="9" t="s">
        <v>269</v>
      </c>
    </row>
    <row r="147" ht="18.75" spans="1:6">
      <c r="A147" s="8" t="s">
        <v>296</v>
      </c>
      <c r="B147" s="14" t="s">
        <v>297</v>
      </c>
      <c r="C147" s="15">
        <v>3</v>
      </c>
      <c r="D147" s="11">
        <v>75.73</v>
      </c>
      <c r="E147" s="11">
        <f t="shared" si="2"/>
        <v>227.19</v>
      </c>
      <c r="F147" s="9" t="s">
        <v>269</v>
      </c>
    </row>
    <row r="148" ht="18.75" spans="1:6">
      <c r="A148" s="8" t="s">
        <v>298</v>
      </c>
      <c r="B148" s="14" t="s">
        <v>299</v>
      </c>
      <c r="C148" s="15">
        <v>53.3</v>
      </c>
      <c r="D148" s="11">
        <v>75.73</v>
      </c>
      <c r="E148" s="11">
        <f t="shared" si="2"/>
        <v>4036.409</v>
      </c>
      <c r="F148" s="9" t="s">
        <v>269</v>
      </c>
    </row>
    <row r="149" ht="18.75" spans="1:6">
      <c r="A149" s="8" t="s">
        <v>300</v>
      </c>
      <c r="B149" s="14" t="s">
        <v>301</v>
      </c>
      <c r="C149" s="15">
        <v>36.9</v>
      </c>
      <c r="D149" s="11">
        <v>75.73</v>
      </c>
      <c r="E149" s="11">
        <f t="shared" si="2"/>
        <v>2794.437</v>
      </c>
      <c r="F149" s="9" t="s">
        <v>269</v>
      </c>
    </row>
    <row r="150" ht="18.75" spans="1:6">
      <c r="A150" s="8" t="s">
        <v>302</v>
      </c>
      <c r="B150" s="14" t="s">
        <v>303</v>
      </c>
      <c r="C150" s="15">
        <v>7</v>
      </c>
      <c r="D150" s="11">
        <v>75.73</v>
      </c>
      <c r="E150" s="11">
        <f t="shared" si="2"/>
        <v>530.11</v>
      </c>
      <c r="F150" s="9" t="s">
        <v>269</v>
      </c>
    </row>
    <row r="151" ht="18.75" spans="1:6">
      <c r="A151" s="8" t="s">
        <v>304</v>
      </c>
      <c r="B151" s="14" t="s">
        <v>305</v>
      </c>
      <c r="C151" s="15">
        <v>14.5</v>
      </c>
      <c r="D151" s="11">
        <v>75.73</v>
      </c>
      <c r="E151" s="11">
        <f t="shared" si="2"/>
        <v>1098.085</v>
      </c>
      <c r="F151" s="9" t="s">
        <v>269</v>
      </c>
    </row>
    <row r="152" ht="18.75" spans="1:6">
      <c r="A152" s="8" t="s">
        <v>306</v>
      </c>
      <c r="B152" s="14" t="s">
        <v>307</v>
      </c>
      <c r="C152" s="15">
        <v>11.5</v>
      </c>
      <c r="D152" s="11">
        <v>75.73</v>
      </c>
      <c r="E152" s="11">
        <f t="shared" si="2"/>
        <v>870.895</v>
      </c>
      <c r="F152" s="9" t="s">
        <v>269</v>
      </c>
    </row>
    <row r="153" ht="18.75" spans="1:6">
      <c r="A153" s="8" t="s">
        <v>308</v>
      </c>
      <c r="B153" s="14" t="s">
        <v>309</v>
      </c>
      <c r="C153" s="15">
        <v>6</v>
      </c>
      <c r="D153" s="11">
        <v>75.73</v>
      </c>
      <c r="E153" s="11">
        <f t="shared" si="2"/>
        <v>454.38</v>
      </c>
      <c r="F153" s="9" t="s">
        <v>269</v>
      </c>
    </row>
    <row r="154" ht="18.75" spans="1:6">
      <c r="A154" s="8" t="s">
        <v>310</v>
      </c>
      <c r="B154" s="14" t="s">
        <v>311</v>
      </c>
      <c r="C154" s="15">
        <v>28</v>
      </c>
      <c r="D154" s="11">
        <v>75.73</v>
      </c>
      <c r="E154" s="11">
        <f t="shared" si="2"/>
        <v>2120.44</v>
      </c>
      <c r="F154" s="9" t="s">
        <v>269</v>
      </c>
    </row>
    <row r="155" ht="18.75" spans="1:6">
      <c r="A155" s="8" t="s">
        <v>312</v>
      </c>
      <c r="B155" s="14" t="s">
        <v>313</v>
      </c>
      <c r="C155" s="15">
        <v>4</v>
      </c>
      <c r="D155" s="11">
        <v>75.73</v>
      </c>
      <c r="E155" s="11">
        <f t="shared" si="2"/>
        <v>302.92</v>
      </c>
      <c r="F155" s="9" t="s">
        <v>269</v>
      </c>
    </row>
    <row r="156" ht="18.75" spans="1:6">
      <c r="A156" s="8" t="s">
        <v>314</v>
      </c>
      <c r="B156" s="14" t="s">
        <v>315</v>
      </c>
      <c r="C156" s="15">
        <v>7</v>
      </c>
      <c r="D156" s="11">
        <v>75.73</v>
      </c>
      <c r="E156" s="11">
        <f t="shared" si="2"/>
        <v>530.11</v>
      </c>
      <c r="F156" s="9" t="s">
        <v>269</v>
      </c>
    </row>
    <row r="157" ht="18.75" spans="1:6">
      <c r="A157" s="8" t="s">
        <v>316</v>
      </c>
      <c r="B157" s="14" t="s">
        <v>317</v>
      </c>
      <c r="C157" s="15">
        <v>10</v>
      </c>
      <c r="D157" s="11">
        <v>75.73</v>
      </c>
      <c r="E157" s="11">
        <f t="shared" si="2"/>
        <v>757.3</v>
      </c>
      <c r="F157" s="9" t="s">
        <v>269</v>
      </c>
    </row>
    <row r="158" ht="18.75" spans="1:6">
      <c r="A158" s="8" t="s">
        <v>318</v>
      </c>
      <c r="B158" s="14" t="s">
        <v>319</v>
      </c>
      <c r="C158" s="15">
        <v>20.1</v>
      </c>
      <c r="D158" s="11">
        <v>75.73</v>
      </c>
      <c r="E158" s="11">
        <f t="shared" si="2"/>
        <v>1522.173</v>
      </c>
      <c r="F158" s="9" t="s">
        <v>269</v>
      </c>
    </row>
    <row r="159" ht="18.75" spans="1:6">
      <c r="A159" s="8" t="s">
        <v>320</v>
      </c>
      <c r="B159" s="14" t="s">
        <v>321</v>
      </c>
      <c r="C159" s="15">
        <v>62.2</v>
      </c>
      <c r="D159" s="11">
        <v>75.73</v>
      </c>
      <c r="E159" s="11">
        <f t="shared" si="2"/>
        <v>4710.406</v>
      </c>
      <c r="F159" s="9" t="s">
        <v>269</v>
      </c>
    </row>
    <row r="160" ht="18.75" spans="1:6">
      <c r="A160" s="8" t="s">
        <v>322</v>
      </c>
      <c r="B160" s="14" t="s">
        <v>323</v>
      </c>
      <c r="C160" s="15">
        <v>32.7</v>
      </c>
      <c r="D160" s="11">
        <v>75.73</v>
      </c>
      <c r="E160" s="11">
        <f t="shared" si="2"/>
        <v>2476.371</v>
      </c>
      <c r="F160" s="9" t="s">
        <v>269</v>
      </c>
    </row>
    <row r="161" ht="18.75" spans="1:6">
      <c r="A161" s="8" t="s">
        <v>324</v>
      </c>
      <c r="B161" s="14" t="s">
        <v>325</v>
      </c>
      <c r="C161" s="15">
        <v>70.5</v>
      </c>
      <c r="D161" s="11">
        <v>75.73</v>
      </c>
      <c r="E161" s="11">
        <f t="shared" si="2"/>
        <v>5338.965</v>
      </c>
      <c r="F161" s="9" t="s">
        <v>269</v>
      </c>
    </row>
    <row r="162" ht="18.75" spans="1:6">
      <c r="A162" s="8" t="s">
        <v>326</v>
      </c>
      <c r="B162" s="14" t="s">
        <v>327</v>
      </c>
      <c r="C162" s="15">
        <v>43.6</v>
      </c>
      <c r="D162" s="11">
        <v>75.73</v>
      </c>
      <c r="E162" s="11">
        <f t="shared" si="2"/>
        <v>3301.828</v>
      </c>
      <c r="F162" s="9" t="s">
        <v>269</v>
      </c>
    </row>
    <row r="163" ht="18.75" spans="1:6">
      <c r="A163" s="8" t="s">
        <v>328</v>
      </c>
      <c r="B163" s="14" t="s">
        <v>329</v>
      </c>
      <c r="C163" s="15">
        <v>77.3</v>
      </c>
      <c r="D163" s="11">
        <v>75.73</v>
      </c>
      <c r="E163" s="11">
        <f t="shared" si="2"/>
        <v>5853.929</v>
      </c>
      <c r="F163" s="9" t="s">
        <v>269</v>
      </c>
    </row>
    <row r="164" ht="18.75" spans="1:6">
      <c r="A164" s="8" t="s">
        <v>330</v>
      </c>
      <c r="B164" s="14" t="s">
        <v>331</v>
      </c>
      <c r="C164" s="15">
        <v>33.3</v>
      </c>
      <c r="D164" s="11">
        <v>75.73</v>
      </c>
      <c r="E164" s="11">
        <f t="shared" si="2"/>
        <v>2521.809</v>
      </c>
      <c r="F164" s="9" t="s">
        <v>269</v>
      </c>
    </row>
    <row r="165" ht="18.75" spans="1:6">
      <c r="A165" s="8" t="s">
        <v>332</v>
      </c>
      <c r="B165" s="14" t="s">
        <v>333</v>
      </c>
      <c r="C165" s="15">
        <v>11.6</v>
      </c>
      <c r="D165" s="11">
        <v>75.73</v>
      </c>
      <c r="E165" s="11">
        <f t="shared" si="2"/>
        <v>878.468</v>
      </c>
      <c r="F165" s="9" t="s">
        <v>269</v>
      </c>
    </row>
    <row r="166" ht="18.75" spans="1:6">
      <c r="A166" s="8" t="s">
        <v>334</v>
      </c>
      <c r="B166" s="14" t="s">
        <v>335</v>
      </c>
      <c r="C166" s="15">
        <v>42.6</v>
      </c>
      <c r="D166" s="11">
        <v>75.73</v>
      </c>
      <c r="E166" s="11">
        <f t="shared" si="2"/>
        <v>3226.098</v>
      </c>
      <c r="F166" s="9" t="s">
        <v>269</v>
      </c>
    </row>
    <row r="167" ht="18.75" spans="1:6">
      <c r="A167" s="8" t="s">
        <v>336</v>
      </c>
      <c r="B167" s="14" t="s">
        <v>337</v>
      </c>
      <c r="C167" s="15">
        <v>68.6</v>
      </c>
      <c r="D167" s="11">
        <v>75.73</v>
      </c>
      <c r="E167" s="11">
        <f t="shared" si="2"/>
        <v>5195.078</v>
      </c>
      <c r="F167" s="9" t="s">
        <v>269</v>
      </c>
    </row>
    <row r="168" ht="18.75" spans="1:6">
      <c r="A168" s="8" t="s">
        <v>338</v>
      </c>
      <c r="B168" s="14" t="s">
        <v>339</v>
      </c>
      <c r="C168" s="15">
        <v>20</v>
      </c>
      <c r="D168" s="11">
        <v>75.73</v>
      </c>
      <c r="E168" s="11">
        <f t="shared" si="2"/>
        <v>1514.6</v>
      </c>
      <c r="F168" s="9" t="s">
        <v>269</v>
      </c>
    </row>
    <row r="169" ht="18.75" spans="1:6">
      <c r="A169" s="8" t="s">
        <v>340</v>
      </c>
      <c r="B169" s="14" t="s">
        <v>341</v>
      </c>
      <c r="C169" s="15">
        <v>12</v>
      </c>
      <c r="D169" s="11">
        <v>75.73</v>
      </c>
      <c r="E169" s="11">
        <f t="shared" si="2"/>
        <v>908.76</v>
      </c>
      <c r="F169" s="9" t="s">
        <v>269</v>
      </c>
    </row>
    <row r="170" ht="18.75" spans="1:6">
      <c r="A170" s="8" t="s">
        <v>342</v>
      </c>
      <c r="B170" s="14" t="s">
        <v>343</v>
      </c>
      <c r="C170" s="15">
        <v>32.9</v>
      </c>
      <c r="D170" s="11">
        <v>75.73</v>
      </c>
      <c r="E170" s="11">
        <f t="shared" si="2"/>
        <v>2491.517</v>
      </c>
      <c r="F170" s="9" t="s">
        <v>269</v>
      </c>
    </row>
    <row r="171" ht="18.75" spans="1:6">
      <c r="A171" s="8" t="s">
        <v>344</v>
      </c>
      <c r="B171" s="14" t="s">
        <v>345</v>
      </c>
      <c r="C171" s="15">
        <v>6</v>
      </c>
      <c r="D171" s="11">
        <v>75.73</v>
      </c>
      <c r="E171" s="11">
        <f t="shared" si="2"/>
        <v>454.38</v>
      </c>
      <c r="F171" s="9" t="s">
        <v>269</v>
      </c>
    </row>
    <row r="172" ht="18.75" spans="1:6">
      <c r="A172" s="8" t="s">
        <v>346</v>
      </c>
      <c r="B172" s="14" t="s">
        <v>347</v>
      </c>
      <c r="C172" s="15">
        <v>47.2</v>
      </c>
      <c r="D172" s="11">
        <v>75.73</v>
      </c>
      <c r="E172" s="11">
        <f t="shared" si="2"/>
        <v>3574.456</v>
      </c>
      <c r="F172" s="9" t="s">
        <v>269</v>
      </c>
    </row>
    <row r="173" ht="18.75" spans="1:6">
      <c r="A173" s="8" t="s">
        <v>348</v>
      </c>
      <c r="B173" s="14" t="s">
        <v>349</v>
      </c>
      <c r="C173" s="15">
        <v>6</v>
      </c>
      <c r="D173" s="11">
        <v>75.73</v>
      </c>
      <c r="E173" s="11">
        <f t="shared" si="2"/>
        <v>454.38</v>
      </c>
      <c r="F173" s="9" t="s">
        <v>269</v>
      </c>
    </row>
    <row r="174" ht="18.75" spans="1:6">
      <c r="A174" s="8" t="s">
        <v>350</v>
      </c>
      <c r="B174" s="14" t="s">
        <v>351</v>
      </c>
      <c r="C174" s="15">
        <v>14</v>
      </c>
      <c r="D174" s="11">
        <v>75.73</v>
      </c>
      <c r="E174" s="11">
        <f t="shared" si="2"/>
        <v>1060.22</v>
      </c>
      <c r="F174" s="9" t="s">
        <v>269</v>
      </c>
    </row>
    <row r="175" ht="18.75" spans="1:6">
      <c r="A175" s="8" t="s">
        <v>352</v>
      </c>
      <c r="B175" s="14" t="s">
        <v>353</v>
      </c>
      <c r="C175" s="15">
        <v>3.9</v>
      </c>
      <c r="D175" s="11">
        <v>75.73</v>
      </c>
      <c r="E175" s="11">
        <f t="shared" si="2"/>
        <v>295.347</v>
      </c>
      <c r="F175" s="9" t="s">
        <v>269</v>
      </c>
    </row>
    <row r="176" ht="18.75" spans="1:6">
      <c r="A176" s="8" t="s">
        <v>354</v>
      </c>
      <c r="B176" s="14" t="s">
        <v>355</v>
      </c>
      <c r="C176" s="15">
        <v>71.7</v>
      </c>
      <c r="D176" s="11">
        <v>75.73</v>
      </c>
      <c r="E176" s="11">
        <f t="shared" si="2"/>
        <v>5429.841</v>
      </c>
      <c r="F176" s="9" t="s">
        <v>269</v>
      </c>
    </row>
    <row r="177" ht="18.75" spans="1:6">
      <c r="A177" s="8" t="s">
        <v>356</v>
      </c>
      <c r="B177" s="14" t="s">
        <v>357</v>
      </c>
      <c r="C177" s="15">
        <v>164.8</v>
      </c>
      <c r="D177" s="11">
        <v>75.73</v>
      </c>
      <c r="E177" s="11">
        <f t="shared" si="2"/>
        <v>12480.304</v>
      </c>
      <c r="F177" s="9" t="s">
        <v>269</v>
      </c>
    </row>
    <row r="178" ht="18.75" spans="1:6">
      <c r="A178" s="8" t="s">
        <v>358</v>
      </c>
      <c r="B178" s="14" t="s">
        <v>359</v>
      </c>
      <c r="C178" s="15">
        <v>33.3</v>
      </c>
      <c r="D178" s="11">
        <v>75.73</v>
      </c>
      <c r="E178" s="11">
        <f t="shared" si="2"/>
        <v>2521.809</v>
      </c>
      <c r="F178" s="9" t="s">
        <v>269</v>
      </c>
    </row>
    <row r="179" ht="18.75" spans="1:6">
      <c r="A179" s="8" t="s">
        <v>360</v>
      </c>
      <c r="B179" s="14" t="s">
        <v>361</v>
      </c>
      <c r="C179" s="15">
        <v>41.6</v>
      </c>
      <c r="D179" s="11">
        <v>75.73</v>
      </c>
      <c r="E179" s="11">
        <f t="shared" si="2"/>
        <v>3150.368</v>
      </c>
      <c r="F179" s="9" t="s">
        <v>269</v>
      </c>
    </row>
    <row r="180" ht="18.75" spans="1:6">
      <c r="A180" s="8" t="s">
        <v>362</v>
      </c>
      <c r="B180" s="14" t="s">
        <v>363</v>
      </c>
      <c r="C180" s="15">
        <v>16.6</v>
      </c>
      <c r="D180" s="11">
        <v>75.73</v>
      </c>
      <c r="E180" s="11">
        <f t="shared" si="2"/>
        <v>1257.118</v>
      </c>
      <c r="F180" s="9" t="s">
        <v>269</v>
      </c>
    </row>
    <row r="181" ht="18.75" spans="1:6">
      <c r="A181" s="8" t="s">
        <v>364</v>
      </c>
      <c r="B181" s="14" t="s">
        <v>365</v>
      </c>
      <c r="C181" s="15">
        <v>20</v>
      </c>
      <c r="D181" s="11">
        <v>75.73</v>
      </c>
      <c r="E181" s="11">
        <f t="shared" si="2"/>
        <v>1514.6</v>
      </c>
      <c r="F181" s="9" t="s">
        <v>269</v>
      </c>
    </row>
    <row r="182" ht="18.75" spans="1:6">
      <c r="A182" s="8" t="s">
        <v>366</v>
      </c>
      <c r="B182" s="14" t="s">
        <v>367</v>
      </c>
      <c r="C182" s="15">
        <v>26</v>
      </c>
      <c r="D182" s="11">
        <v>75.73</v>
      </c>
      <c r="E182" s="11">
        <f t="shared" si="2"/>
        <v>1968.98</v>
      </c>
      <c r="F182" s="9" t="s">
        <v>269</v>
      </c>
    </row>
    <row r="183" ht="18.75" spans="1:6">
      <c r="A183" s="8" t="s">
        <v>368</v>
      </c>
      <c r="B183" s="14" t="s">
        <v>369</v>
      </c>
      <c r="C183" s="15">
        <v>4</v>
      </c>
      <c r="D183" s="11">
        <v>75.73</v>
      </c>
      <c r="E183" s="11">
        <f t="shared" si="2"/>
        <v>302.92</v>
      </c>
      <c r="F183" s="9" t="s">
        <v>269</v>
      </c>
    </row>
    <row r="184" ht="18.75" spans="1:6">
      <c r="A184" s="8" t="s">
        <v>370</v>
      </c>
      <c r="B184" s="14" t="s">
        <v>371</v>
      </c>
      <c r="C184" s="15">
        <v>40.9</v>
      </c>
      <c r="D184" s="11">
        <v>75.73</v>
      </c>
      <c r="E184" s="11">
        <f t="shared" si="2"/>
        <v>3097.357</v>
      </c>
      <c r="F184" s="9" t="s">
        <v>269</v>
      </c>
    </row>
    <row r="185" ht="18.75" spans="1:6">
      <c r="A185" s="8" t="s">
        <v>372</v>
      </c>
      <c r="B185" s="14" t="s">
        <v>373</v>
      </c>
      <c r="C185" s="15">
        <v>22</v>
      </c>
      <c r="D185" s="11">
        <v>75.73</v>
      </c>
      <c r="E185" s="11">
        <f t="shared" si="2"/>
        <v>1666.06</v>
      </c>
      <c r="F185" s="9" t="s">
        <v>269</v>
      </c>
    </row>
    <row r="186" ht="18.75" spans="1:6">
      <c r="A186" s="8" t="s">
        <v>374</v>
      </c>
      <c r="B186" s="14" t="s">
        <v>375</v>
      </c>
      <c r="C186" s="15">
        <v>29.8</v>
      </c>
      <c r="D186" s="11">
        <v>75.73</v>
      </c>
      <c r="E186" s="11">
        <f t="shared" si="2"/>
        <v>2256.754</v>
      </c>
      <c r="F186" s="9" t="s">
        <v>269</v>
      </c>
    </row>
    <row r="187" ht="18.75" spans="1:6">
      <c r="A187" s="8" t="s">
        <v>376</v>
      </c>
      <c r="B187" s="16" t="s">
        <v>377</v>
      </c>
      <c r="C187" s="17">
        <v>15</v>
      </c>
      <c r="D187" s="11">
        <v>75.73</v>
      </c>
      <c r="E187" s="11">
        <f t="shared" si="2"/>
        <v>1135.95</v>
      </c>
      <c r="F187" s="9" t="s">
        <v>378</v>
      </c>
    </row>
    <row r="188" ht="18.75" spans="1:6">
      <c r="A188" s="8" t="s">
        <v>379</v>
      </c>
      <c r="B188" s="16" t="s">
        <v>380</v>
      </c>
      <c r="C188" s="17">
        <v>18</v>
      </c>
      <c r="D188" s="11">
        <v>75.73</v>
      </c>
      <c r="E188" s="11">
        <f t="shared" si="2"/>
        <v>1363.14</v>
      </c>
      <c r="F188" s="9" t="s">
        <v>378</v>
      </c>
    </row>
    <row r="189" ht="18.75" spans="1:6">
      <c r="A189" s="8" t="s">
        <v>381</v>
      </c>
      <c r="B189" s="16" t="s">
        <v>382</v>
      </c>
      <c r="C189" s="17">
        <v>67.9</v>
      </c>
      <c r="D189" s="11">
        <v>75.73</v>
      </c>
      <c r="E189" s="11">
        <f t="shared" si="2"/>
        <v>5142.067</v>
      </c>
      <c r="F189" s="9" t="s">
        <v>378</v>
      </c>
    </row>
    <row r="190" ht="18.75" spans="1:6">
      <c r="A190" s="8" t="s">
        <v>383</v>
      </c>
      <c r="B190" s="16" t="s">
        <v>384</v>
      </c>
      <c r="C190" s="17">
        <v>24</v>
      </c>
      <c r="D190" s="11">
        <v>75.73</v>
      </c>
      <c r="E190" s="11">
        <f t="shared" si="2"/>
        <v>1817.52</v>
      </c>
      <c r="F190" s="9" t="s">
        <v>378</v>
      </c>
    </row>
    <row r="191" ht="18.75" spans="1:6">
      <c r="A191" s="8" t="s">
        <v>385</v>
      </c>
      <c r="B191" s="16" t="s">
        <v>386</v>
      </c>
      <c r="C191" s="17">
        <v>9</v>
      </c>
      <c r="D191" s="11">
        <v>75.73</v>
      </c>
      <c r="E191" s="11">
        <f t="shared" si="2"/>
        <v>681.57</v>
      </c>
      <c r="F191" s="9" t="s">
        <v>378</v>
      </c>
    </row>
    <row r="192" ht="18.75" spans="1:6">
      <c r="A192" s="8" t="s">
        <v>387</v>
      </c>
      <c r="B192" s="16" t="s">
        <v>388</v>
      </c>
      <c r="C192" s="17">
        <v>15</v>
      </c>
      <c r="D192" s="11">
        <v>75.73</v>
      </c>
      <c r="E192" s="11">
        <f t="shared" si="2"/>
        <v>1135.95</v>
      </c>
      <c r="F192" s="9" t="s">
        <v>378</v>
      </c>
    </row>
    <row r="193" ht="18.75" spans="1:6">
      <c r="A193" s="8" t="s">
        <v>389</v>
      </c>
      <c r="B193" s="16" t="s">
        <v>390</v>
      </c>
      <c r="C193" s="17">
        <v>15</v>
      </c>
      <c r="D193" s="11">
        <v>75.73</v>
      </c>
      <c r="E193" s="11">
        <f t="shared" si="2"/>
        <v>1135.95</v>
      </c>
      <c r="F193" s="9" t="s">
        <v>378</v>
      </c>
    </row>
    <row r="194" ht="18.75" spans="1:6">
      <c r="A194" s="8" t="s">
        <v>391</v>
      </c>
      <c r="B194" s="16" t="s">
        <v>392</v>
      </c>
      <c r="C194" s="17">
        <v>61.1</v>
      </c>
      <c r="D194" s="11">
        <v>75.73</v>
      </c>
      <c r="E194" s="11">
        <f t="shared" si="2"/>
        <v>4627.103</v>
      </c>
      <c r="F194" s="9" t="s">
        <v>378</v>
      </c>
    </row>
    <row r="195" ht="18.75" spans="1:6">
      <c r="A195" s="8" t="s">
        <v>393</v>
      </c>
      <c r="B195" s="16" t="s">
        <v>394</v>
      </c>
      <c r="C195" s="17">
        <v>28.7</v>
      </c>
      <c r="D195" s="11">
        <v>75.73</v>
      </c>
      <c r="E195" s="11">
        <f t="shared" si="2"/>
        <v>2173.451</v>
      </c>
      <c r="F195" s="9" t="s">
        <v>378</v>
      </c>
    </row>
    <row r="196" ht="18.75" spans="1:6">
      <c r="A196" s="8" t="s">
        <v>395</v>
      </c>
      <c r="B196" s="16" t="s">
        <v>396</v>
      </c>
      <c r="C196" s="17">
        <v>10</v>
      </c>
      <c r="D196" s="11">
        <v>75.73</v>
      </c>
      <c r="E196" s="11">
        <f t="shared" ref="E196:E259" si="3">C196*D196</f>
        <v>757.3</v>
      </c>
      <c r="F196" s="9" t="s">
        <v>378</v>
      </c>
    </row>
    <row r="197" ht="18.75" spans="1:6">
      <c r="A197" s="8" t="s">
        <v>397</v>
      </c>
      <c r="B197" s="16" t="s">
        <v>398</v>
      </c>
      <c r="C197" s="17">
        <v>12</v>
      </c>
      <c r="D197" s="11">
        <v>75.73</v>
      </c>
      <c r="E197" s="11">
        <f t="shared" si="3"/>
        <v>908.76</v>
      </c>
      <c r="F197" s="9" t="s">
        <v>378</v>
      </c>
    </row>
    <row r="198" ht="18.75" spans="1:6">
      <c r="A198" s="8" t="s">
        <v>399</v>
      </c>
      <c r="B198" s="16" t="s">
        <v>400</v>
      </c>
      <c r="C198" s="17">
        <v>39.8</v>
      </c>
      <c r="D198" s="11">
        <v>75.73</v>
      </c>
      <c r="E198" s="11">
        <f t="shared" si="3"/>
        <v>3014.054</v>
      </c>
      <c r="F198" s="9" t="s">
        <v>378</v>
      </c>
    </row>
    <row r="199" ht="18.75" spans="1:6">
      <c r="A199" s="8" t="s">
        <v>401</v>
      </c>
      <c r="B199" s="16" t="s">
        <v>402</v>
      </c>
      <c r="C199" s="17">
        <v>73.9</v>
      </c>
      <c r="D199" s="11">
        <v>75.73</v>
      </c>
      <c r="E199" s="11">
        <f t="shared" si="3"/>
        <v>5596.447</v>
      </c>
      <c r="F199" s="9" t="s">
        <v>378</v>
      </c>
    </row>
    <row r="200" ht="18.75" spans="1:6">
      <c r="A200" s="8" t="s">
        <v>403</v>
      </c>
      <c r="B200" s="16" t="s">
        <v>404</v>
      </c>
      <c r="C200" s="17">
        <v>35</v>
      </c>
      <c r="D200" s="11">
        <v>75.73</v>
      </c>
      <c r="E200" s="11">
        <f t="shared" si="3"/>
        <v>2650.55</v>
      </c>
      <c r="F200" s="9" t="s">
        <v>378</v>
      </c>
    </row>
    <row r="201" ht="18.75" spans="1:6">
      <c r="A201" s="8" t="s">
        <v>405</v>
      </c>
      <c r="B201" s="16" t="s">
        <v>406</v>
      </c>
      <c r="C201" s="17">
        <v>8.3</v>
      </c>
      <c r="D201" s="11">
        <v>75.73</v>
      </c>
      <c r="E201" s="11">
        <f t="shared" si="3"/>
        <v>628.559</v>
      </c>
      <c r="F201" s="9" t="s">
        <v>378</v>
      </c>
    </row>
    <row r="202" ht="18.75" spans="1:6">
      <c r="A202" s="8" t="s">
        <v>407</v>
      </c>
      <c r="B202" s="16" t="s">
        <v>408</v>
      </c>
      <c r="C202" s="17">
        <v>55.9</v>
      </c>
      <c r="D202" s="11">
        <v>75.73</v>
      </c>
      <c r="E202" s="11">
        <f t="shared" si="3"/>
        <v>4233.307</v>
      </c>
      <c r="F202" s="9" t="s">
        <v>378</v>
      </c>
    </row>
    <row r="203" ht="18.75" spans="1:6">
      <c r="A203" s="8" t="s">
        <v>409</v>
      </c>
      <c r="B203" s="16" t="s">
        <v>410</v>
      </c>
      <c r="C203" s="17">
        <v>9</v>
      </c>
      <c r="D203" s="11">
        <v>75.73</v>
      </c>
      <c r="E203" s="11">
        <f t="shared" si="3"/>
        <v>681.57</v>
      </c>
      <c r="F203" s="9" t="s">
        <v>378</v>
      </c>
    </row>
    <row r="204" ht="18.75" spans="1:6">
      <c r="A204" s="8" t="s">
        <v>411</v>
      </c>
      <c r="B204" s="16" t="s">
        <v>412</v>
      </c>
      <c r="C204" s="17">
        <v>53.6</v>
      </c>
      <c r="D204" s="11">
        <v>75.73</v>
      </c>
      <c r="E204" s="11">
        <f t="shared" si="3"/>
        <v>4059.128</v>
      </c>
      <c r="F204" s="9" t="s">
        <v>378</v>
      </c>
    </row>
    <row r="205" ht="18.75" spans="1:6">
      <c r="A205" s="8" t="s">
        <v>413</v>
      </c>
      <c r="B205" s="16" t="s">
        <v>414</v>
      </c>
      <c r="C205" s="17">
        <v>34</v>
      </c>
      <c r="D205" s="11">
        <v>75.73</v>
      </c>
      <c r="E205" s="11">
        <f t="shared" si="3"/>
        <v>2574.82</v>
      </c>
      <c r="F205" s="9" t="s">
        <v>378</v>
      </c>
    </row>
    <row r="206" ht="18.75" spans="1:6">
      <c r="A206" s="8" t="s">
        <v>415</v>
      </c>
      <c r="B206" s="16" t="s">
        <v>416</v>
      </c>
      <c r="C206" s="17">
        <v>12</v>
      </c>
      <c r="D206" s="11">
        <v>75.73</v>
      </c>
      <c r="E206" s="11">
        <f t="shared" si="3"/>
        <v>908.76</v>
      </c>
      <c r="F206" s="9" t="s">
        <v>378</v>
      </c>
    </row>
    <row r="207" ht="18.75" spans="1:6">
      <c r="A207" s="8" t="s">
        <v>417</v>
      </c>
      <c r="B207" s="16" t="s">
        <v>418</v>
      </c>
      <c r="C207" s="17">
        <v>15</v>
      </c>
      <c r="D207" s="11">
        <v>75.73</v>
      </c>
      <c r="E207" s="11">
        <f t="shared" si="3"/>
        <v>1135.95</v>
      </c>
      <c r="F207" s="9" t="s">
        <v>378</v>
      </c>
    </row>
    <row r="208" ht="18.75" spans="1:6">
      <c r="A208" s="8" t="s">
        <v>419</v>
      </c>
      <c r="B208" s="16" t="s">
        <v>420</v>
      </c>
      <c r="C208" s="17">
        <v>83</v>
      </c>
      <c r="D208" s="11">
        <v>75.73</v>
      </c>
      <c r="E208" s="11">
        <f t="shared" si="3"/>
        <v>6285.59</v>
      </c>
      <c r="F208" s="9" t="s">
        <v>378</v>
      </c>
    </row>
    <row r="209" ht="18.75" spans="1:6">
      <c r="A209" s="8" t="s">
        <v>421</v>
      </c>
      <c r="B209" s="16" t="s">
        <v>422</v>
      </c>
      <c r="C209" s="17">
        <v>109.8</v>
      </c>
      <c r="D209" s="11">
        <v>75.73</v>
      </c>
      <c r="E209" s="11">
        <f t="shared" si="3"/>
        <v>8315.154</v>
      </c>
      <c r="F209" s="9" t="s">
        <v>378</v>
      </c>
    </row>
    <row r="210" ht="18.75" spans="1:6">
      <c r="A210" s="8" t="s">
        <v>423</v>
      </c>
      <c r="B210" s="16" t="s">
        <v>424</v>
      </c>
      <c r="C210" s="17">
        <v>33</v>
      </c>
      <c r="D210" s="11">
        <v>75.73</v>
      </c>
      <c r="E210" s="11">
        <f t="shared" si="3"/>
        <v>2499.09</v>
      </c>
      <c r="F210" s="9" t="s">
        <v>378</v>
      </c>
    </row>
    <row r="211" ht="18.75" spans="1:6">
      <c r="A211" s="8" t="s">
        <v>425</v>
      </c>
      <c r="B211" s="16" t="s">
        <v>426</v>
      </c>
      <c r="C211" s="17">
        <v>12</v>
      </c>
      <c r="D211" s="11">
        <v>75.73</v>
      </c>
      <c r="E211" s="11">
        <f t="shared" si="3"/>
        <v>908.76</v>
      </c>
      <c r="F211" s="9" t="s">
        <v>378</v>
      </c>
    </row>
    <row r="212" ht="18.75" spans="1:6">
      <c r="A212" s="8" t="s">
        <v>427</v>
      </c>
      <c r="B212" s="16" t="s">
        <v>428</v>
      </c>
      <c r="C212" s="17">
        <v>25</v>
      </c>
      <c r="D212" s="11">
        <v>75.73</v>
      </c>
      <c r="E212" s="11">
        <f t="shared" si="3"/>
        <v>1893.25</v>
      </c>
      <c r="F212" s="9" t="s">
        <v>378</v>
      </c>
    </row>
    <row r="213" ht="18.75" spans="1:6">
      <c r="A213" s="8" t="s">
        <v>429</v>
      </c>
      <c r="B213" s="16" t="s">
        <v>430</v>
      </c>
      <c r="C213" s="17">
        <v>12</v>
      </c>
      <c r="D213" s="11">
        <v>75.73</v>
      </c>
      <c r="E213" s="11">
        <f t="shared" si="3"/>
        <v>908.76</v>
      </c>
      <c r="F213" s="9" t="s">
        <v>378</v>
      </c>
    </row>
    <row r="214" ht="18.75" spans="1:6">
      <c r="A214" s="8" t="s">
        <v>431</v>
      </c>
      <c r="B214" s="16" t="s">
        <v>432</v>
      </c>
      <c r="C214" s="17">
        <v>12</v>
      </c>
      <c r="D214" s="11">
        <v>75.73</v>
      </c>
      <c r="E214" s="11">
        <f t="shared" si="3"/>
        <v>908.76</v>
      </c>
      <c r="F214" s="9" t="s">
        <v>378</v>
      </c>
    </row>
    <row r="215" ht="18.75" spans="1:6">
      <c r="A215" s="8" t="s">
        <v>433</v>
      </c>
      <c r="B215" s="16" t="s">
        <v>434</v>
      </c>
      <c r="C215" s="17">
        <v>30</v>
      </c>
      <c r="D215" s="11">
        <v>75.73</v>
      </c>
      <c r="E215" s="11">
        <f t="shared" si="3"/>
        <v>2271.9</v>
      </c>
      <c r="F215" s="9" t="s">
        <v>378</v>
      </c>
    </row>
    <row r="216" ht="18.75" spans="1:6">
      <c r="A216" s="8" t="s">
        <v>435</v>
      </c>
      <c r="B216" s="16" t="s">
        <v>436</v>
      </c>
      <c r="C216" s="17">
        <v>21</v>
      </c>
      <c r="D216" s="11">
        <v>75.73</v>
      </c>
      <c r="E216" s="11">
        <f t="shared" si="3"/>
        <v>1590.33</v>
      </c>
      <c r="F216" s="9" t="s">
        <v>378</v>
      </c>
    </row>
    <row r="217" ht="18.75" spans="1:6">
      <c r="A217" s="8" t="s">
        <v>437</v>
      </c>
      <c r="B217" s="16" t="s">
        <v>438</v>
      </c>
      <c r="C217" s="17">
        <v>31</v>
      </c>
      <c r="D217" s="11">
        <v>75.73</v>
      </c>
      <c r="E217" s="11">
        <f t="shared" si="3"/>
        <v>2347.63</v>
      </c>
      <c r="F217" s="9" t="s">
        <v>378</v>
      </c>
    </row>
    <row r="218" ht="18.75" spans="1:6">
      <c r="A218" s="8" t="s">
        <v>439</v>
      </c>
      <c r="B218" s="16" t="s">
        <v>440</v>
      </c>
      <c r="C218" s="17">
        <v>71.2</v>
      </c>
      <c r="D218" s="11">
        <v>75.73</v>
      </c>
      <c r="E218" s="11">
        <f t="shared" si="3"/>
        <v>5391.976</v>
      </c>
      <c r="F218" s="9" t="s">
        <v>378</v>
      </c>
    </row>
    <row r="219" ht="18.75" spans="1:6">
      <c r="A219" s="8" t="s">
        <v>441</v>
      </c>
      <c r="B219" s="16" t="s">
        <v>442</v>
      </c>
      <c r="C219" s="17">
        <v>85.2</v>
      </c>
      <c r="D219" s="11">
        <v>75.73</v>
      </c>
      <c r="E219" s="11">
        <f t="shared" si="3"/>
        <v>6452.196</v>
      </c>
      <c r="F219" s="9" t="s">
        <v>378</v>
      </c>
    </row>
    <row r="220" ht="18.75" spans="1:6">
      <c r="A220" s="8" t="s">
        <v>443</v>
      </c>
      <c r="B220" s="16" t="s">
        <v>444</v>
      </c>
      <c r="C220" s="17">
        <v>12</v>
      </c>
      <c r="D220" s="11">
        <v>75.73</v>
      </c>
      <c r="E220" s="11">
        <f t="shared" si="3"/>
        <v>908.76</v>
      </c>
      <c r="F220" s="9" t="s">
        <v>378</v>
      </c>
    </row>
    <row r="221" ht="18.75" spans="1:6">
      <c r="A221" s="8" t="s">
        <v>445</v>
      </c>
      <c r="B221" s="16" t="s">
        <v>446</v>
      </c>
      <c r="C221" s="17">
        <v>9</v>
      </c>
      <c r="D221" s="11">
        <v>75.73</v>
      </c>
      <c r="E221" s="11">
        <f t="shared" si="3"/>
        <v>681.57</v>
      </c>
      <c r="F221" s="9" t="s">
        <v>378</v>
      </c>
    </row>
    <row r="222" ht="18.75" spans="1:6">
      <c r="A222" s="8" t="s">
        <v>447</v>
      </c>
      <c r="B222" s="16" t="s">
        <v>448</v>
      </c>
      <c r="C222" s="17">
        <v>20</v>
      </c>
      <c r="D222" s="11">
        <v>75.73</v>
      </c>
      <c r="E222" s="11">
        <f t="shared" si="3"/>
        <v>1514.6</v>
      </c>
      <c r="F222" s="9" t="s">
        <v>378</v>
      </c>
    </row>
    <row r="223" ht="18.75" spans="1:6">
      <c r="A223" s="8" t="s">
        <v>449</v>
      </c>
      <c r="B223" s="16" t="s">
        <v>450</v>
      </c>
      <c r="C223" s="17">
        <v>18</v>
      </c>
      <c r="D223" s="11">
        <v>75.73</v>
      </c>
      <c r="E223" s="11">
        <f t="shared" si="3"/>
        <v>1363.14</v>
      </c>
      <c r="F223" s="9" t="s">
        <v>378</v>
      </c>
    </row>
    <row r="224" ht="18.75" spans="1:6">
      <c r="A224" s="8" t="s">
        <v>451</v>
      </c>
      <c r="B224" s="16" t="s">
        <v>452</v>
      </c>
      <c r="C224" s="17">
        <v>66.6</v>
      </c>
      <c r="D224" s="11">
        <v>75.73</v>
      </c>
      <c r="E224" s="11">
        <f t="shared" si="3"/>
        <v>5043.618</v>
      </c>
      <c r="F224" s="9" t="s">
        <v>378</v>
      </c>
    </row>
    <row r="225" ht="18.75" spans="1:6">
      <c r="A225" s="8" t="s">
        <v>453</v>
      </c>
      <c r="B225" s="16" t="s">
        <v>454</v>
      </c>
      <c r="C225" s="17">
        <v>9</v>
      </c>
      <c r="D225" s="11">
        <v>75.73</v>
      </c>
      <c r="E225" s="11">
        <f t="shared" si="3"/>
        <v>681.57</v>
      </c>
      <c r="F225" s="9" t="s">
        <v>378</v>
      </c>
    </row>
    <row r="226" ht="18.75" spans="1:6">
      <c r="A226" s="8" t="s">
        <v>455</v>
      </c>
      <c r="B226" s="16" t="s">
        <v>456</v>
      </c>
      <c r="C226" s="17">
        <v>15</v>
      </c>
      <c r="D226" s="11">
        <v>75.73</v>
      </c>
      <c r="E226" s="11">
        <f t="shared" si="3"/>
        <v>1135.95</v>
      </c>
      <c r="F226" s="9" t="s">
        <v>378</v>
      </c>
    </row>
    <row r="227" ht="18.75" spans="1:6">
      <c r="A227" s="8" t="s">
        <v>457</v>
      </c>
      <c r="B227" s="16" t="s">
        <v>458</v>
      </c>
      <c r="C227" s="17">
        <v>9</v>
      </c>
      <c r="D227" s="11">
        <v>75.73</v>
      </c>
      <c r="E227" s="11">
        <f t="shared" si="3"/>
        <v>681.57</v>
      </c>
      <c r="F227" s="9" t="s">
        <v>378</v>
      </c>
    </row>
    <row r="228" ht="18.75" spans="1:6">
      <c r="A228" s="8" t="s">
        <v>459</v>
      </c>
      <c r="B228" s="16" t="s">
        <v>460</v>
      </c>
      <c r="C228" s="17">
        <v>22</v>
      </c>
      <c r="D228" s="11">
        <v>75.73</v>
      </c>
      <c r="E228" s="11">
        <f t="shared" si="3"/>
        <v>1666.06</v>
      </c>
      <c r="F228" s="9" t="s">
        <v>378</v>
      </c>
    </row>
    <row r="229" ht="18.75" spans="1:6">
      <c r="A229" s="8" t="s">
        <v>461</v>
      </c>
      <c r="B229" s="16" t="s">
        <v>462</v>
      </c>
      <c r="C229" s="17">
        <v>12</v>
      </c>
      <c r="D229" s="11">
        <v>75.73</v>
      </c>
      <c r="E229" s="11">
        <f t="shared" si="3"/>
        <v>908.76</v>
      </c>
      <c r="F229" s="9" t="s">
        <v>378</v>
      </c>
    </row>
    <row r="230" ht="18.75" spans="1:6">
      <c r="A230" s="8" t="s">
        <v>463</v>
      </c>
      <c r="B230" s="16" t="s">
        <v>464</v>
      </c>
      <c r="C230" s="17">
        <v>12</v>
      </c>
      <c r="D230" s="11">
        <v>75.73</v>
      </c>
      <c r="E230" s="11">
        <f t="shared" si="3"/>
        <v>908.76</v>
      </c>
      <c r="F230" s="9" t="s">
        <v>378</v>
      </c>
    </row>
    <row r="231" ht="18.75" spans="1:6">
      <c r="A231" s="8" t="s">
        <v>465</v>
      </c>
      <c r="B231" s="16" t="s">
        <v>466</v>
      </c>
      <c r="C231" s="17">
        <v>12</v>
      </c>
      <c r="D231" s="11">
        <v>75.73</v>
      </c>
      <c r="E231" s="11">
        <f t="shared" si="3"/>
        <v>908.76</v>
      </c>
      <c r="F231" s="9" t="s">
        <v>378</v>
      </c>
    </row>
    <row r="232" ht="18.75" spans="1:6">
      <c r="A232" s="8" t="s">
        <v>467</v>
      </c>
      <c r="B232" s="16" t="s">
        <v>468</v>
      </c>
      <c r="C232" s="17">
        <v>15</v>
      </c>
      <c r="D232" s="11">
        <v>75.73</v>
      </c>
      <c r="E232" s="11">
        <f t="shared" si="3"/>
        <v>1135.95</v>
      </c>
      <c r="F232" s="9" t="s">
        <v>378</v>
      </c>
    </row>
    <row r="233" ht="18.75" spans="1:6">
      <c r="A233" s="8" t="s">
        <v>469</v>
      </c>
      <c r="B233" s="16" t="s">
        <v>470</v>
      </c>
      <c r="C233" s="17">
        <v>33.9</v>
      </c>
      <c r="D233" s="11">
        <v>75.73</v>
      </c>
      <c r="E233" s="11">
        <f t="shared" si="3"/>
        <v>2567.247</v>
      </c>
      <c r="F233" s="9" t="s">
        <v>378</v>
      </c>
    </row>
    <row r="234" ht="18.75" spans="1:6">
      <c r="A234" s="8" t="s">
        <v>471</v>
      </c>
      <c r="B234" s="16" t="s">
        <v>472</v>
      </c>
      <c r="C234" s="17">
        <v>17.3</v>
      </c>
      <c r="D234" s="11">
        <v>75.73</v>
      </c>
      <c r="E234" s="11">
        <f t="shared" si="3"/>
        <v>1310.129</v>
      </c>
      <c r="F234" s="9" t="s">
        <v>378</v>
      </c>
    </row>
    <row r="235" ht="18.75" spans="1:6">
      <c r="A235" s="8" t="s">
        <v>473</v>
      </c>
      <c r="B235" s="16" t="s">
        <v>474</v>
      </c>
      <c r="C235" s="17">
        <v>15</v>
      </c>
      <c r="D235" s="11">
        <v>75.73</v>
      </c>
      <c r="E235" s="11">
        <f t="shared" si="3"/>
        <v>1135.95</v>
      </c>
      <c r="F235" s="9" t="s">
        <v>378</v>
      </c>
    </row>
    <row r="236" ht="18.75" spans="1:6">
      <c r="A236" s="8" t="s">
        <v>475</v>
      </c>
      <c r="B236" s="16" t="s">
        <v>476</v>
      </c>
      <c r="C236" s="17">
        <v>18</v>
      </c>
      <c r="D236" s="11">
        <v>75.73</v>
      </c>
      <c r="E236" s="11">
        <f t="shared" si="3"/>
        <v>1363.14</v>
      </c>
      <c r="F236" s="9" t="s">
        <v>378</v>
      </c>
    </row>
    <row r="237" ht="18.75" spans="1:6">
      <c r="A237" s="8" t="s">
        <v>477</v>
      </c>
      <c r="B237" s="16" t="s">
        <v>478</v>
      </c>
      <c r="C237" s="17">
        <v>12</v>
      </c>
      <c r="D237" s="11">
        <v>75.73</v>
      </c>
      <c r="E237" s="11">
        <f t="shared" si="3"/>
        <v>908.76</v>
      </c>
      <c r="F237" s="9" t="s">
        <v>378</v>
      </c>
    </row>
    <row r="238" ht="18.75" spans="1:6">
      <c r="A238" s="8" t="s">
        <v>479</v>
      </c>
      <c r="B238" s="16" t="s">
        <v>480</v>
      </c>
      <c r="C238" s="17">
        <v>12</v>
      </c>
      <c r="D238" s="11">
        <v>75.73</v>
      </c>
      <c r="E238" s="11">
        <f t="shared" si="3"/>
        <v>908.76</v>
      </c>
      <c r="F238" s="9" t="s">
        <v>378</v>
      </c>
    </row>
    <row r="239" ht="18.75" spans="1:6">
      <c r="A239" s="8" t="s">
        <v>481</v>
      </c>
      <c r="B239" s="16" t="s">
        <v>482</v>
      </c>
      <c r="C239" s="17">
        <v>52.3</v>
      </c>
      <c r="D239" s="11">
        <v>75.73</v>
      </c>
      <c r="E239" s="11">
        <f t="shared" si="3"/>
        <v>3960.679</v>
      </c>
      <c r="F239" s="9" t="s">
        <v>378</v>
      </c>
    </row>
    <row r="240" ht="18.75" spans="1:6">
      <c r="A240" s="8" t="s">
        <v>483</v>
      </c>
      <c r="B240" s="16" t="s">
        <v>484</v>
      </c>
      <c r="C240" s="17">
        <v>149.8</v>
      </c>
      <c r="D240" s="11">
        <v>75.73</v>
      </c>
      <c r="E240" s="11">
        <f t="shared" si="3"/>
        <v>11344.354</v>
      </c>
      <c r="F240" s="9" t="s">
        <v>378</v>
      </c>
    </row>
    <row r="241" ht="18.75" spans="1:6">
      <c r="A241" s="8" t="s">
        <v>485</v>
      </c>
      <c r="B241" s="16" t="s">
        <v>486</v>
      </c>
      <c r="C241" s="17">
        <v>68.6</v>
      </c>
      <c r="D241" s="11">
        <v>75.73</v>
      </c>
      <c r="E241" s="11">
        <f t="shared" si="3"/>
        <v>5195.078</v>
      </c>
      <c r="F241" s="9" t="s">
        <v>378</v>
      </c>
    </row>
    <row r="242" ht="18.75" spans="1:6">
      <c r="A242" s="8" t="s">
        <v>487</v>
      </c>
      <c r="B242" s="16" t="s">
        <v>488</v>
      </c>
      <c r="C242" s="17">
        <v>15</v>
      </c>
      <c r="D242" s="11">
        <v>75.73</v>
      </c>
      <c r="E242" s="11">
        <f t="shared" si="3"/>
        <v>1135.95</v>
      </c>
      <c r="F242" s="9" t="s">
        <v>378</v>
      </c>
    </row>
    <row r="243" ht="18.75" spans="1:6">
      <c r="A243" s="8" t="s">
        <v>489</v>
      </c>
      <c r="B243" s="16" t="s">
        <v>490</v>
      </c>
      <c r="C243" s="17">
        <v>124.3</v>
      </c>
      <c r="D243" s="11">
        <v>75.73</v>
      </c>
      <c r="E243" s="11">
        <f t="shared" si="3"/>
        <v>9413.239</v>
      </c>
      <c r="F243" s="9" t="s">
        <v>378</v>
      </c>
    </row>
    <row r="244" ht="18.75" spans="1:6">
      <c r="A244" s="8" t="s">
        <v>491</v>
      </c>
      <c r="B244" s="16" t="s">
        <v>492</v>
      </c>
      <c r="C244" s="17">
        <v>12</v>
      </c>
      <c r="D244" s="11">
        <v>75.73</v>
      </c>
      <c r="E244" s="11">
        <f t="shared" si="3"/>
        <v>908.76</v>
      </c>
      <c r="F244" s="9" t="s">
        <v>378</v>
      </c>
    </row>
    <row r="245" ht="18.75" spans="1:6">
      <c r="A245" s="8" t="s">
        <v>493</v>
      </c>
      <c r="B245" s="16" t="s">
        <v>494</v>
      </c>
      <c r="C245" s="17">
        <v>9</v>
      </c>
      <c r="D245" s="11">
        <v>75.73</v>
      </c>
      <c r="E245" s="11">
        <f t="shared" si="3"/>
        <v>681.57</v>
      </c>
      <c r="F245" s="9" t="s">
        <v>378</v>
      </c>
    </row>
    <row r="246" ht="18.75" spans="1:6">
      <c r="A246" s="8" t="s">
        <v>495</v>
      </c>
      <c r="B246" s="16" t="s">
        <v>496</v>
      </c>
      <c r="C246" s="17">
        <v>15</v>
      </c>
      <c r="D246" s="11">
        <v>75.73</v>
      </c>
      <c r="E246" s="11">
        <f t="shared" si="3"/>
        <v>1135.95</v>
      </c>
      <c r="F246" s="9" t="s">
        <v>378</v>
      </c>
    </row>
    <row r="247" ht="18.75" spans="1:6">
      <c r="A247" s="8" t="s">
        <v>497</v>
      </c>
      <c r="B247" s="18" t="s">
        <v>498</v>
      </c>
      <c r="C247" s="17">
        <v>12</v>
      </c>
      <c r="D247" s="11">
        <v>75.73</v>
      </c>
      <c r="E247" s="11">
        <f t="shared" si="3"/>
        <v>908.76</v>
      </c>
      <c r="F247" s="9" t="s">
        <v>378</v>
      </c>
    </row>
    <row r="248" ht="18.75" spans="1:6">
      <c r="A248" s="8" t="s">
        <v>499</v>
      </c>
      <c r="B248" s="16" t="s">
        <v>500</v>
      </c>
      <c r="C248" s="17">
        <v>6</v>
      </c>
      <c r="D248" s="11">
        <v>75.73</v>
      </c>
      <c r="E248" s="11">
        <f t="shared" si="3"/>
        <v>454.38</v>
      </c>
      <c r="F248" s="9" t="s">
        <v>378</v>
      </c>
    </row>
    <row r="249" ht="18.75" spans="1:6">
      <c r="A249" s="8" t="s">
        <v>501</v>
      </c>
      <c r="B249" s="16" t="s">
        <v>502</v>
      </c>
      <c r="C249" s="17">
        <v>6</v>
      </c>
      <c r="D249" s="11">
        <v>75.73</v>
      </c>
      <c r="E249" s="11">
        <f t="shared" si="3"/>
        <v>454.38</v>
      </c>
      <c r="F249" s="9" t="s">
        <v>378</v>
      </c>
    </row>
    <row r="250" ht="18.75" spans="1:6">
      <c r="A250" s="8" t="s">
        <v>503</v>
      </c>
      <c r="B250" s="16" t="s">
        <v>504</v>
      </c>
      <c r="C250" s="17">
        <v>10</v>
      </c>
      <c r="D250" s="11">
        <v>75.73</v>
      </c>
      <c r="E250" s="11">
        <f t="shared" si="3"/>
        <v>757.3</v>
      </c>
      <c r="F250" s="9" t="s">
        <v>378</v>
      </c>
    </row>
    <row r="251" ht="18.75" spans="1:6">
      <c r="A251" s="8" t="s">
        <v>505</v>
      </c>
      <c r="B251" s="16" t="s">
        <v>506</v>
      </c>
      <c r="C251" s="17">
        <v>9</v>
      </c>
      <c r="D251" s="11">
        <v>75.73</v>
      </c>
      <c r="E251" s="11">
        <f t="shared" si="3"/>
        <v>681.57</v>
      </c>
      <c r="F251" s="9" t="s">
        <v>378</v>
      </c>
    </row>
    <row r="252" ht="18.75" spans="1:6">
      <c r="A252" s="8" t="s">
        <v>507</v>
      </c>
      <c r="B252" s="16" t="s">
        <v>508</v>
      </c>
      <c r="C252" s="17">
        <v>302.8</v>
      </c>
      <c r="D252" s="11">
        <v>75.73</v>
      </c>
      <c r="E252" s="11">
        <f t="shared" si="3"/>
        <v>22931.044</v>
      </c>
      <c r="F252" s="9" t="s">
        <v>378</v>
      </c>
    </row>
    <row r="253" ht="18.75" spans="1:6">
      <c r="A253" s="8" t="s">
        <v>509</v>
      </c>
      <c r="B253" s="16" t="s">
        <v>510</v>
      </c>
      <c r="C253" s="17">
        <v>12</v>
      </c>
      <c r="D253" s="11">
        <v>75.73</v>
      </c>
      <c r="E253" s="11">
        <f t="shared" si="3"/>
        <v>908.76</v>
      </c>
      <c r="F253" s="9" t="s">
        <v>378</v>
      </c>
    </row>
    <row r="254" ht="18.75" spans="1:6">
      <c r="A254" s="8" t="s">
        <v>511</v>
      </c>
      <c r="B254" s="16" t="s">
        <v>512</v>
      </c>
      <c r="C254" s="17">
        <v>12</v>
      </c>
      <c r="D254" s="11">
        <v>75.73</v>
      </c>
      <c r="E254" s="11">
        <f t="shared" si="3"/>
        <v>908.76</v>
      </c>
      <c r="F254" s="9" t="s">
        <v>378</v>
      </c>
    </row>
    <row r="255" ht="18.75" spans="1:6">
      <c r="A255" s="8" t="s">
        <v>513</v>
      </c>
      <c r="B255" s="16" t="s">
        <v>514</v>
      </c>
      <c r="C255" s="17">
        <v>232.9</v>
      </c>
      <c r="D255" s="11">
        <v>75.73</v>
      </c>
      <c r="E255" s="11">
        <f t="shared" si="3"/>
        <v>17637.517</v>
      </c>
      <c r="F255" s="9" t="s">
        <v>378</v>
      </c>
    </row>
    <row r="256" ht="18.75" spans="1:6">
      <c r="A256" s="8" t="s">
        <v>515</v>
      </c>
      <c r="B256" s="16" t="s">
        <v>516</v>
      </c>
      <c r="C256" s="17">
        <v>3</v>
      </c>
      <c r="D256" s="11">
        <v>75.73</v>
      </c>
      <c r="E256" s="11">
        <f t="shared" si="3"/>
        <v>227.19</v>
      </c>
      <c r="F256" s="9" t="s">
        <v>378</v>
      </c>
    </row>
    <row r="257" ht="18.75" spans="1:6">
      <c r="A257" s="8" t="s">
        <v>517</v>
      </c>
      <c r="B257" s="16" t="s">
        <v>518</v>
      </c>
      <c r="C257" s="17">
        <v>15</v>
      </c>
      <c r="D257" s="11">
        <v>75.73</v>
      </c>
      <c r="E257" s="11">
        <f t="shared" si="3"/>
        <v>1135.95</v>
      </c>
      <c r="F257" s="9" t="s">
        <v>378</v>
      </c>
    </row>
    <row r="258" ht="18.75" spans="1:6">
      <c r="A258" s="8" t="s">
        <v>519</v>
      </c>
      <c r="B258" s="16" t="s">
        <v>520</v>
      </c>
      <c r="C258" s="17">
        <v>56.5</v>
      </c>
      <c r="D258" s="11">
        <v>75.73</v>
      </c>
      <c r="E258" s="11">
        <f t="shared" si="3"/>
        <v>4278.745</v>
      </c>
      <c r="F258" s="9" t="s">
        <v>378</v>
      </c>
    </row>
    <row r="259" ht="18.75" spans="1:6">
      <c r="A259" s="8" t="s">
        <v>521</v>
      </c>
      <c r="B259" s="16" t="s">
        <v>522</v>
      </c>
      <c r="C259" s="17">
        <v>30</v>
      </c>
      <c r="D259" s="11">
        <v>75.73</v>
      </c>
      <c r="E259" s="11">
        <f t="shared" si="3"/>
        <v>2271.9</v>
      </c>
      <c r="F259" s="9" t="s">
        <v>378</v>
      </c>
    </row>
    <row r="260" ht="18.75" spans="1:6">
      <c r="A260" s="8" t="s">
        <v>523</v>
      </c>
      <c r="B260" s="16" t="s">
        <v>524</v>
      </c>
      <c r="C260" s="17">
        <v>12</v>
      </c>
      <c r="D260" s="11">
        <v>75.73</v>
      </c>
      <c r="E260" s="11">
        <f t="shared" ref="E260:E266" si="4">C260*D260</f>
        <v>908.76</v>
      </c>
      <c r="F260" s="9" t="s">
        <v>378</v>
      </c>
    </row>
    <row r="261" ht="18.75" spans="1:6">
      <c r="A261" s="8" t="s">
        <v>525</v>
      </c>
      <c r="B261" s="16" t="s">
        <v>526</v>
      </c>
      <c r="C261" s="17">
        <v>46.3</v>
      </c>
      <c r="D261" s="11">
        <v>75.73</v>
      </c>
      <c r="E261" s="11">
        <f t="shared" si="4"/>
        <v>3506.299</v>
      </c>
      <c r="F261" s="9" t="s">
        <v>378</v>
      </c>
    </row>
    <row r="262" ht="18.75" spans="1:6">
      <c r="A262" s="8" t="s">
        <v>527</v>
      </c>
      <c r="B262" s="16" t="s">
        <v>528</v>
      </c>
      <c r="C262" s="17">
        <v>73.4</v>
      </c>
      <c r="D262" s="11">
        <v>75.73</v>
      </c>
      <c r="E262" s="11">
        <f t="shared" si="4"/>
        <v>5558.582</v>
      </c>
      <c r="F262" s="9" t="s">
        <v>378</v>
      </c>
    </row>
    <row r="263" ht="18.75" spans="1:6">
      <c r="A263" s="8" t="s">
        <v>529</v>
      </c>
      <c r="B263" s="16" t="s">
        <v>530</v>
      </c>
      <c r="C263" s="17">
        <v>145</v>
      </c>
      <c r="D263" s="11">
        <v>75.73</v>
      </c>
      <c r="E263" s="11">
        <f t="shared" si="4"/>
        <v>10980.85</v>
      </c>
      <c r="F263" s="9" t="s">
        <v>378</v>
      </c>
    </row>
    <row r="264" ht="18.75" spans="1:6">
      <c r="A264" s="8" t="s">
        <v>531</v>
      </c>
      <c r="B264" s="16" t="s">
        <v>532</v>
      </c>
      <c r="C264" s="17">
        <v>190.5</v>
      </c>
      <c r="D264" s="11">
        <v>75.73</v>
      </c>
      <c r="E264" s="11">
        <f t="shared" si="4"/>
        <v>14426.565</v>
      </c>
      <c r="F264" s="9" t="s">
        <v>378</v>
      </c>
    </row>
    <row r="265" ht="18.75" spans="1:6">
      <c r="A265" s="8" t="s">
        <v>533</v>
      </c>
      <c r="B265" s="16" t="s">
        <v>534</v>
      </c>
      <c r="C265" s="17">
        <v>12</v>
      </c>
      <c r="D265" s="11">
        <v>75.73</v>
      </c>
      <c r="E265" s="11">
        <f t="shared" si="4"/>
        <v>908.76</v>
      </c>
      <c r="F265" s="9" t="s">
        <v>378</v>
      </c>
    </row>
    <row r="266" ht="18.75" spans="1:6">
      <c r="A266" s="8" t="s">
        <v>535</v>
      </c>
      <c r="B266" s="16" t="s">
        <v>536</v>
      </c>
      <c r="C266" s="17">
        <v>81.2</v>
      </c>
      <c r="D266" s="11">
        <v>75.73</v>
      </c>
      <c r="E266" s="11">
        <f t="shared" si="4"/>
        <v>6149.276</v>
      </c>
      <c r="F266" s="9" t="s">
        <v>378</v>
      </c>
    </row>
    <row r="267" ht="18.75" spans="1:6">
      <c r="A267" s="8" t="s">
        <v>537</v>
      </c>
      <c r="B267" s="16" t="s">
        <v>538</v>
      </c>
      <c r="C267" s="17">
        <v>21</v>
      </c>
      <c r="D267" s="11">
        <v>75.73</v>
      </c>
      <c r="E267" s="11">
        <f t="shared" ref="E267:E272" si="5">C267*D267</f>
        <v>1590.33</v>
      </c>
      <c r="F267" s="9" t="s">
        <v>378</v>
      </c>
    </row>
    <row r="268" ht="18.75" spans="1:6">
      <c r="A268" s="8" t="s">
        <v>539</v>
      </c>
      <c r="B268" s="16" t="s">
        <v>540</v>
      </c>
      <c r="C268" s="17">
        <v>100</v>
      </c>
      <c r="D268" s="11">
        <v>75.73</v>
      </c>
      <c r="E268" s="11">
        <f t="shared" si="5"/>
        <v>7573</v>
      </c>
      <c r="F268" s="9" t="s">
        <v>378</v>
      </c>
    </row>
    <row r="269" ht="18.75" spans="1:6">
      <c r="A269" s="8" t="s">
        <v>541</v>
      </c>
      <c r="B269" s="16" t="s">
        <v>542</v>
      </c>
      <c r="C269" s="17">
        <v>300</v>
      </c>
      <c r="D269" s="11">
        <v>75.73</v>
      </c>
      <c r="E269" s="11">
        <f t="shared" si="5"/>
        <v>22719</v>
      </c>
      <c r="F269" s="9" t="s">
        <v>378</v>
      </c>
    </row>
    <row r="270" ht="18.75" spans="1:6">
      <c r="A270" s="8" t="s">
        <v>543</v>
      </c>
      <c r="B270" s="16" t="s">
        <v>544</v>
      </c>
      <c r="C270" s="17">
        <v>200</v>
      </c>
      <c r="D270" s="11">
        <v>75.73</v>
      </c>
      <c r="E270" s="11">
        <f t="shared" si="5"/>
        <v>15146</v>
      </c>
      <c r="F270" s="9" t="s">
        <v>378</v>
      </c>
    </row>
    <row r="271" ht="18.75" spans="1:6">
      <c r="A271" s="8" t="s">
        <v>545</v>
      </c>
      <c r="B271" s="14" t="s">
        <v>546</v>
      </c>
      <c r="C271" s="17">
        <v>15</v>
      </c>
      <c r="D271" s="11">
        <v>75.73</v>
      </c>
      <c r="E271" s="11">
        <f t="shared" si="5"/>
        <v>1135.95</v>
      </c>
      <c r="F271" s="9" t="s">
        <v>378</v>
      </c>
    </row>
    <row r="272" ht="18.75" spans="1:6">
      <c r="A272" s="8" t="s">
        <v>547</v>
      </c>
      <c r="B272" s="14" t="s">
        <v>548</v>
      </c>
      <c r="C272" s="17">
        <v>270</v>
      </c>
      <c r="D272" s="11">
        <v>75.73</v>
      </c>
      <c r="E272" s="11">
        <f t="shared" si="5"/>
        <v>20447.1</v>
      </c>
      <c r="F272" s="9" t="s">
        <v>378</v>
      </c>
    </row>
    <row r="273" ht="18.75" spans="1:6">
      <c r="A273" s="8" t="s">
        <v>549</v>
      </c>
      <c r="B273" s="14" t="s">
        <v>550</v>
      </c>
      <c r="C273" s="17">
        <v>216.4</v>
      </c>
      <c r="D273" s="11">
        <v>75.73</v>
      </c>
      <c r="E273" s="11">
        <f t="shared" ref="E273:E324" si="6">C273*D273</f>
        <v>16387.972</v>
      </c>
      <c r="F273" s="9" t="s">
        <v>551</v>
      </c>
    </row>
    <row r="274" ht="18.75" spans="1:6">
      <c r="A274" s="8" t="s">
        <v>552</v>
      </c>
      <c r="B274" s="14" t="s">
        <v>553</v>
      </c>
      <c r="C274" s="17">
        <v>35.8</v>
      </c>
      <c r="D274" s="11">
        <v>75.73</v>
      </c>
      <c r="E274" s="11">
        <f t="shared" si="6"/>
        <v>2711.134</v>
      </c>
      <c r="F274" s="9" t="s">
        <v>551</v>
      </c>
    </row>
    <row r="275" ht="18.75" spans="1:6">
      <c r="A275" s="8" t="s">
        <v>554</v>
      </c>
      <c r="B275" s="14" t="s">
        <v>555</v>
      </c>
      <c r="C275" s="17">
        <v>71.8</v>
      </c>
      <c r="D275" s="11">
        <v>75.73</v>
      </c>
      <c r="E275" s="11">
        <f t="shared" si="6"/>
        <v>5437.414</v>
      </c>
      <c r="F275" s="9" t="s">
        <v>551</v>
      </c>
    </row>
    <row r="276" ht="18.75" spans="1:6">
      <c r="A276" s="8" t="s">
        <v>556</v>
      </c>
      <c r="B276" s="14" t="s">
        <v>557</v>
      </c>
      <c r="C276" s="17">
        <v>46.4</v>
      </c>
      <c r="D276" s="11">
        <v>75.73</v>
      </c>
      <c r="E276" s="11">
        <f t="shared" si="6"/>
        <v>3513.872</v>
      </c>
      <c r="F276" s="9" t="s">
        <v>551</v>
      </c>
    </row>
    <row r="277" ht="18.75" spans="1:6">
      <c r="A277" s="8" t="s">
        <v>558</v>
      </c>
      <c r="B277" s="14" t="s">
        <v>559</v>
      </c>
      <c r="C277" s="17">
        <v>62.3</v>
      </c>
      <c r="D277" s="11">
        <v>75.73</v>
      </c>
      <c r="E277" s="11">
        <f t="shared" si="6"/>
        <v>4717.979</v>
      </c>
      <c r="F277" s="9" t="s">
        <v>551</v>
      </c>
    </row>
    <row r="278" ht="18.75" spans="1:6">
      <c r="A278" s="8" t="s">
        <v>560</v>
      </c>
      <c r="B278" s="14" t="s">
        <v>561</v>
      </c>
      <c r="C278" s="17">
        <v>30.4</v>
      </c>
      <c r="D278" s="11">
        <v>75.73</v>
      </c>
      <c r="E278" s="11">
        <f t="shared" si="6"/>
        <v>2302.192</v>
      </c>
      <c r="F278" s="9" t="s">
        <v>551</v>
      </c>
    </row>
    <row r="279" ht="18.75" spans="1:6">
      <c r="A279" s="8" t="s">
        <v>562</v>
      </c>
      <c r="B279" s="14" t="s">
        <v>563</v>
      </c>
      <c r="C279" s="17">
        <v>100.2</v>
      </c>
      <c r="D279" s="11">
        <v>75.73</v>
      </c>
      <c r="E279" s="11">
        <f t="shared" si="6"/>
        <v>7588.146</v>
      </c>
      <c r="F279" s="9" t="s">
        <v>551</v>
      </c>
    </row>
    <row r="280" ht="18.75" spans="1:6">
      <c r="A280" s="8" t="s">
        <v>564</v>
      </c>
      <c r="B280" s="14" t="s">
        <v>565</v>
      </c>
      <c r="C280" s="17">
        <v>33.8</v>
      </c>
      <c r="D280" s="11">
        <v>75.73</v>
      </c>
      <c r="E280" s="11">
        <f t="shared" si="6"/>
        <v>2559.674</v>
      </c>
      <c r="F280" s="9" t="s">
        <v>551</v>
      </c>
    </row>
    <row r="281" ht="18.75" spans="1:6">
      <c r="A281" s="8" t="s">
        <v>566</v>
      </c>
      <c r="B281" s="19" t="s">
        <v>567</v>
      </c>
      <c r="C281" s="17">
        <v>37.8</v>
      </c>
      <c r="D281" s="11">
        <v>75.73</v>
      </c>
      <c r="E281" s="11">
        <f t="shared" si="6"/>
        <v>2862.594</v>
      </c>
      <c r="F281" s="9" t="s">
        <v>551</v>
      </c>
    </row>
    <row r="282" ht="18.75" spans="1:6">
      <c r="A282" s="8" t="s">
        <v>568</v>
      </c>
      <c r="B282" s="19" t="s">
        <v>569</v>
      </c>
      <c r="C282" s="17">
        <v>81.9</v>
      </c>
      <c r="D282" s="11">
        <v>75.73</v>
      </c>
      <c r="E282" s="11">
        <f t="shared" si="6"/>
        <v>6202.287</v>
      </c>
      <c r="F282" s="9" t="s">
        <v>551</v>
      </c>
    </row>
    <row r="283" ht="18.75" spans="1:6">
      <c r="A283" s="8" t="s">
        <v>570</v>
      </c>
      <c r="B283" s="19" t="s">
        <v>571</v>
      </c>
      <c r="C283" s="17">
        <v>29.4</v>
      </c>
      <c r="D283" s="11">
        <v>75.73</v>
      </c>
      <c r="E283" s="11">
        <f t="shared" si="6"/>
        <v>2226.462</v>
      </c>
      <c r="F283" s="9" t="s">
        <v>551</v>
      </c>
    </row>
    <row r="284" ht="18.75" spans="1:6">
      <c r="A284" s="8" t="s">
        <v>572</v>
      </c>
      <c r="B284" s="19" t="s">
        <v>573</v>
      </c>
      <c r="C284" s="17">
        <v>10.13</v>
      </c>
      <c r="D284" s="11">
        <v>75.73</v>
      </c>
      <c r="E284" s="11">
        <f t="shared" si="6"/>
        <v>767.1449</v>
      </c>
      <c r="F284" s="9" t="s">
        <v>551</v>
      </c>
    </row>
    <row r="285" ht="18.75" spans="1:6">
      <c r="A285" s="8" t="s">
        <v>574</v>
      </c>
      <c r="B285" s="19" t="s">
        <v>575</v>
      </c>
      <c r="C285" s="17">
        <v>54</v>
      </c>
      <c r="D285" s="11">
        <v>75.73</v>
      </c>
      <c r="E285" s="11">
        <f t="shared" si="6"/>
        <v>4089.42</v>
      </c>
      <c r="F285" s="9" t="s">
        <v>551</v>
      </c>
    </row>
    <row r="286" ht="18.75" spans="1:6">
      <c r="A286" s="8" t="s">
        <v>576</v>
      </c>
      <c r="B286" s="19" t="s">
        <v>577</v>
      </c>
      <c r="C286" s="17">
        <v>17.9</v>
      </c>
      <c r="D286" s="11">
        <v>75.73</v>
      </c>
      <c r="E286" s="11">
        <f t="shared" si="6"/>
        <v>1355.567</v>
      </c>
      <c r="F286" s="9" t="s">
        <v>551</v>
      </c>
    </row>
    <row r="287" ht="18.75" spans="1:6">
      <c r="A287" s="8" t="s">
        <v>578</v>
      </c>
      <c r="B287" s="19" t="s">
        <v>579</v>
      </c>
      <c r="C287" s="17">
        <v>66.1</v>
      </c>
      <c r="D287" s="11">
        <v>75.73</v>
      </c>
      <c r="E287" s="11">
        <f t="shared" si="6"/>
        <v>5005.753</v>
      </c>
      <c r="F287" s="9" t="s">
        <v>551</v>
      </c>
    </row>
    <row r="288" ht="18.75" spans="1:6">
      <c r="A288" s="8" t="s">
        <v>580</v>
      </c>
      <c r="B288" s="19" t="s">
        <v>581</v>
      </c>
      <c r="C288" s="17">
        <v>26.4</v>
      </c>
      <c r="D288" s="11">
        <v>75.73</v>
      </c>
      <c r="E288" s="11">
        <f t="shared" si="6"/>
        <v>1999.272</v>
      </c>
      <c r="F288" s="9" t="s">
        <v>551</v>
      </c>
    </row>
    <row r="289" ht="18.75" spans="1:6">
      <c r="A289" s="8" t="s">
        <v>582</v>
      </c>
      <c r="B289" s="19" t="s">
        <v>583</v>
      </c>
      <c r="C289" s="17">
        <v>85.3</v>
      </c>
      <c r="D289" s="11">
        <v>75.73</v>
      </c>
      <c r="E289" s="11">
        <f t="shared" si="6"/>
        <v>6459.769</v>
      </c>
      <c r="F289" s="9" t="s">
        <v>551</v>
      </c>
    </row>
    <row r="290" ht="18.75" spans="1:6">
      <c r="A290" s="8" t="s">
        <v>584</v>
      </c>
      <c r="B290" s="19" t="s">
        <v>585</v>
      </c>
      <c r="C290" s="17">
        <v>42.8</v>
      </c>
      <c r="D290" s="11">
        <v>75.73</v>
      </c>
      <c r="E290" s="11">
        <f t="shared" si="6"/>
        <v>3241.244</v>
      </c>
      <c r="F290" s="9" t="s">
        <v>551</v>
      </c>
    </row>
    <row r="291" ht="18.75" spans="1:6">
      <c r="A291" s="8" t="s">
        <v>586</v>
      </c>
      <c r="B291" s="19" t="s">
        <v>587</v>
      </c>
      <c r="C291" s="17">
        <v>70.4</v>
      </c>
      <c r="D291" s="11">
        <v>75.73</v>
      </c>
      <c r="E291" s="11">
        <f t="shared" si="6"/>
        <v>5331.392</v>
      </c>
      <c r="F291" s="9" t="s">
        <v>551</v>
      </c>
    </row>
    <row r="292" ht="18.75" spans="1:6">
      <c r="A292" s="8" t="s">
        <v>588</v>
      </c>
      <c r="B292" s="19" t="s">
        <v>589</v>
      </c>
      <c r="C292" s="17">
        <v>100.1</v>
      </c>
      <c r="D292" s="11">
        <v>75.73</v>
      </c>
      <c r="E292" s="11">
        <f t="shared" si="6"/>
        <v>7580.573</v>
      </c>
      <c r="F292" s="9" t="s">
        <v>551</v>
      </c>
    </row>
    <row r="293" ht="18.75" spans="1:6">
      <c r="A293" s="8" t="s">
        <v>590</v>
      </c>
      <c r="B293" s="19" t="s">
        <v>591</v>
      </c>
      <c r="C293" s="17">
        <v>27.4</v>
      </c>
      <c r="D293" s="11">
        <v>75.73</v>
      </c>
      <c r="E293" s="11">
        <f t="shared" si="6"/>
        <v>2075.002</v>
      </c>
      <c r="F293" s="9" t="s">
        <v>551</v>
      </c>
    </row>
    <row r="294" ht="18.75" spans="1:6">
      <c r="A294" s="8" t="s">
        <v>592</v>
      </c>
      <c r="B294" s="19" t="s">
        <v>593</v>
      </c>
      <c r="C294" s="17">
        <v>67.6</v>
      </c>
      <c r="D294" s="11">
        <v>75.73</v>
      </c>
      <c r="E294" s="11">
        <f t="shared" si="6"/>
        <v>5119.348</v>
      </c>
      <c r="F294" s="9" t="s">
        <v>551</v>
      </c>
    </row>
    <row r="295" ht="18.75" spans="1:6">
      <c r="A295" s="8" t="s">
        <v>594</v>
      </c>
      <c r="B295" s="19" t="s">
        <v>595</v>
      </c>
      <c r="C295" s="17">
        <v>27.4</v>
      </c>
      <c r="D295" s="11">
        <v>75.73</v>
      </c>
      <c r="E295" s="11">
        <f t="shared" si="6"/>
        <v>2075.002</v>
      </c>
      <c r="F295" s="9" t="s">
        <v>551</v>
      </c>
    </row>
    <row r="296" ht="18.75" spans="1:6">
      <c r="A296" s="8" t="s">
        <v>596</v>
      </c>
      <c r="B296" s="19" t="s">
        <v>597</v>
      </c>
      <c r="C296" s="17">
        <v>35.8</v>
      </c>
      <c r="D296" s="11">
        <v>75.73</v>
      </c>
      <c r="E296" s="11">
        <f t="shared" si="6"/>
        <v>2711.134</v>
      </c>
      <c r="F296" s="9" t="s">
        <v>551</v>
      </c>
    </row>
    <row r="297" ht="18.75" spans="1:6">
      <c r="A297" s="8" t="s">
        <v>598</v>
      </c>
      <c r="B297" s="19" t="s">
        <v>599</v>
      </c>
      <c r="C297" s="17">
        <v>28.9</v>
      </c>
      <c r="D297" s="11">
        <v>75.73</v>
      </c>
      <c r="E297" s="11">
        <f t="shared" si="6"/>
        <v>2188.597</v>
      </c>
      <c r="F297" s="9" t="s">
        <v>551</v>
      </c>
    </row>
    <row r="298" ht="18.75" spans="1:6">
      <c r="A298" s="8" t="s">
        <v>600</v>
      </c>
      <c r="B298" s="19" t="s">
        <v>601</v>
      </c>
      <c r="C298" s="17">
        <v>67.2</v>
      </c>
      <c r="D298" s="11">
        <v>75.73</v>
      </c>
      <c r="E298" s="11">
        <f t="shared" si="6"/>
        <v>5089.056</v>
      </c>
      <c r="F298" s="9" t="s">
        <v>551</v>
      </c>
    </row>
    <row r="299" ht="18.75" spans="1:6">
      <c r="A299" s="8" t="s">
        <v>602</v>
      </c>
      <c r="B299" s="19" t="s">
        <v>603</v>
      </c>
      <c r="C299" s="17">
        <v>55.9</v>
      </c>
      <c r="D299" s="11">
        <v>75.73</v>
      </c>
      <c r="E299" s="11">
        <f t="shared" si="6"/>
        <v>4233.307</v>
      </c>
      <c r="F299" s="9" t="s">
        <v>551</v>
      </c>
    </row>
    <row r="300" ht="18.75" spans="1:6">
      <c r="A300" s="8" t="s">
        <v>604</v>
      </c>
      <c r="B300" s="19" t="s">
        <v>605</v>
      </c>
      <c r="C300" s="17">
        <v>81.9</v>
      </c>
      <c r="D300" s="11">
        <v>75.73</v>
      </c>
      <c r="E300" s="11">
        <f t="shared" si="6"/>
        <v>6202.287</v>
      </c>
      <c r="F300" s="9" t="s">
        <v>551</v>
      </c>
    </row>
    <row r="301" ht="18.75" spans="1:6">
      <c r="A301" s="8" t="s">
        <v>606</v>
      </c>
      <c r="B301" s="19" t="s">
        <v>607</v>
      </c>
      <c r="C301" s="17">
        <v>28.4</v>
      </c>
      <c r="D301" s="11">
        <v>75.73</v>
      </c>
      <c r="E301" s="11">
        <f t="shared" si="6"/>
        <v>2150.732</v>
      </c>
      <c r="F301" s="9" t="s">
        <v>551</v>
      </c>
    </row>
    <row r="302" ht="18.75" spans="1:6">
      <c r="A302" s="8" t="s">
        <v>608</v>
      </c>
      <c r="B302" s="19" t="s">
        <v>609</v>
      </c>
      <c r="C302" s="17">
        <v>47</v>
      </c>
      <c r="D302" s="11">
        <v>75.73</v>
      </c>
      <c r="E302" s="11">
        <f t="shared" si="6"/>
        <v>3559.31</v>
      </c>
      <c r="F302" s="9" t="s">
        <v>551</v>
      </c>
    </row>
    <row r="303" ht="18.75" spans="1:6">
      <c r="A303" s="8" t="s">
        <v>610</v>
      </c>
      <c r="B303" s="19" t="s">
        <v>611</v>
      </c>
      <c r="C303" s="17">
        <v>37.8</v>
      </c>
      <c r="D303" s="11">
        <v>75.73</v>
      </c>
      <c r="E303" s="11">
        <f t="shared" si="6"/>
        <v>2862.594</v>
      </c>
      <c r="F303" s="9" t="s">
        <v>551</v>
      </c>
    </row>
    <row r="304" ht="18.75" spans="1:6">
      <c r="A304" s="8" t="s">
        <v>612</v>
      </c>
      <c r="B304" s="19" t="s">
        <v>613</v>
      </c>
      <c r="C304" s="17">
        <v>44.1</v>
      </c>
      <c r="D304" s="11">
        <v>75.73</v>
      </c>
      <c r="E304" s="11">
        <f t="shared" si="6"/>
        <v>3339.693</v>
      </c>
      <c r="F304" s="9" t="s">
        <v>551</v>
      </c>
    </row>
    <row r="305" ht="18.75" spans="1:6">
      <c r="A305" s="8" t="s">
        <v>614</v>
      </c>
      <c r="B305" s="19" t="s">
        <v>615</v>
      </c>
      <c r="C305" s="17">
        <v>261</v>
      </c>
      <c r="D305" s="11">
        <v>75.73</v>
      </c>
      <c r="E305" s="11">
        <f t="shared" si="6"/>
        <v>19765.53</v>
      </c>
      <c r="F305" s="9" t="s">
        <v>551</v>
      </c>
    </row>
    <row r="306" ht="18.75" spans="1:6">
      <c r="A306" s="8" t="s">
        <v>616</v>
      </c>
      <c r="B306" s="19" t="s">
        <v>617</v>
      </c>
      <c r="C306" s="17">
        <v>24.6</v>
      </c>
      <c r="D306" s="11">
        <v>75.73</v>
      </c>
      <c r="E306" s="11">
        <f t="shared" si="6"/>
        <v>1862.958</v>
      </c>
      <c r="F306" s="9" t="s">
        <v>551</v>
      </c>
    </row>
    <row r="307" ht="18.75" spans="1:6">
      <c r="A307" s="8" t="s">
        <v>618</v>
      </c>
      <c r="B307" s="19" t="s">
        <v>619</v>
      </c>
      <c r="C307" s="17">
        <v>27.4</v>
      </c>
      <c r="D307" s="11">
        <v>75.73</v>
      </c>
      <c r="E307" s="11">
        <f t="shared" si="6"/>
        <v>2075.002</v>
      </c>
      <c r="F307" s="9" t="s">
        <v>551</v>
      </c>
    </row>
    <row r="308" ht="18.75" spans="1:6">
      <c r="A308" s="8" t="s">
        <v>620</v>
      </c>
      <c r="B308" s="19" t="s">
        <v>621</v>
      </c>
      <c r="C308" s="17">
        <v>34.8</v>
      </c>
      <c r="D308" s="11">
        <v>75.73</v>
      </c>
      <c r="E308" s="11">
        <f t="shared" si="6"/>
        <v>2635.404</v>
      </c>
      <c r="F308" s="9" t="s">
        <v>551</v>
      </c>
    </row>
    <row r="309" ht="18.75" spans="1:6">
      <c r="A309" s="8" t="s">
        <v>622</v>
      </c>
      <c r="B309" s="19" t="s">
        <v>623</v>
      </c>
      <c r="C309" s="17">
        <v>48.3</v>
      </c>
      <c r="D309" s="11">
        <v>75.73</v>
      </c>
      <c r="E309" s="11">
        <f t="shared" si="6"/>
        <v>3657.759</v>
      </c>
      <c r="F309" s="9" t="s">
        <v>551</v>
      </c>
    </row>
    <row r="310" ht="18.75" spans="1:6">
      <c r="A310" s="8" t="s">
        <v>624</v>
      </c>
      <c r="B310" s="19" t="s">
        <v>625</v>
      </c>
      <c r="C310" s="17">
        <v>54.9</v>
      </c>
      <c r="D310" s="11">
        <v>75.73</v>
      </c>
      <c r="E310" s="11">
        <f t="shared" si="6"/>
        <v>4157.577</v>
      </c>
      <c r="F310" s="9" t="s">
        <v>551</v>
      </c>
    </row>
    <row r="311" ht="18.75" spans="1:6">
      <c r="A311" s="8" t="s">
        <v>626</v>
      </c>
      <c r="B311" s="19" t="s">
        <v>627</v>
      </c>
      <c r="C311" s="17">
        <v>35.4</v>
      </c>
      <c r="D311" s="11">
        <v>75.73</v>
      </c>
      <c r="E311" s="11">
        <f t="shared" si="6"/>
        <v>2680.842</v>
      </c>
      <c r="F311" s="9" t="s">
        <v>551</v>
      </c>
    </row>
    <row r="312" ht="18.75" spans="1:6">
      <c r="A312" s="8" t="s">
        <v>628</v>
      </c>
      <c r="B312" s="19" t="s">
        <v>629</v>
      </c>
      <c r="C312" s="17">
        <v>53.8</v>
      </c>
      <c r="D312" s="11">
        <v>75.73</v>
      </c>
      <c r="E312" s="11">
        <f t="shared" si="6"/>
        <v>4074.274</v>
      </c>
      <c r="F312" s="9" t="s">
        <v>551</v>
      </c>
    </row>
    <row r="313" ht="18.75" spans="1:6">
      <c r="A313" s="8" t="s">
        <v>630</v>
      </c>
      <c r="B313" s="19" t="s">
        <v>631</v>
      </c>
      <c r="C313" s="17">
        <v>33.8</v>
      </c>
      <c r="D313" s="11">
        <v>75.73</v>
      </c>
      <c r="E313" s="11">
        <f t="shared" si="6"/>
        <v>2559.674</v>
      </c>
      <c r="F313" s="9" t="s">
        <v>551</v>
      </c>
    </row>
    <row r="314" ht="18.75" spans="1:6">
      <c r="A314" s="8" t="s">
        <v>632</v>
      </c>
      <c r="B314" s="19" t="s">
        <v>633</v>
      </c>
      <c r="C314" s="17">
        <v>126.7</v>
      </c>
      <c r="D314" s="11">
        <v>75.73</v>
      </c>
      <c r="E314" s="11">
        <f t="shared" si="6"/>
        <v>9594.991</v>
      </c>
      <c r="F314" s="9" t="s">
        <v>551</v>
      </c>
    </row>
    <row r="315" ht="18.75" spans="1:6">
      <c r="A315" s="8" t="s">
        <v>634</v>
      </c>
      <c r="B315" s="19" t="s">
        <v>635</v>
      </c>
      <c r="C315" s="17">
        <v>41.1</v>
      </c>
      <c r="D315" s="11">
        <v>75.73</v>
      </c>
      <c r="E315" s="11">
        <f t="shared" si="6"/>
        <v>3112.503</v>
      </c>
      <c r="F315" s="9" t="s">
        <v>551</v>
      </c>
    </row>
    <row r="316" ht="18.75" spans="1:6">
      <c r="A316" s="8" t="s">
        <v>636</v>
      </c>
      <c r="B316" s="19" t="s">
        <v>637</v>
      </c>
      <c r="C316" s="17">
        <v>97.3</v>
      </c>
      <c r="D316" s="11">
        <v>75.73</v>
      </c>
      <c r="E316" s="11">
        <f t="shared" si="6"/>
        <v>7368.529</v>
      </c>
      <c r="F316" s="9" t="s">
        <v>551</v>
      </c>
    </row>
    <row r="317" ht="18.75" spans="1:6">
      <c r="A317" s="8" t="s">
        <v>638</v>
      </c>
      <c r="B317" s="19" t="s">
        <v>639</v>
      </c>
      <c r="C317" s="17">
        <v>32.67</v>
      </c>
      <c r="D317" s="11">
        <v>75.73</v>
      </c>
      <c r="E317" s="11">
        <f t="shared" si="6"/>
        <v>2474.0991</v>
      </c>
      <c r="F317" s="9" t="s">
        <v>551</v>
      </c>
    </row>
    <row r="318" ht="18.75" spans="1:6">
      <c r="A318" s="8" t="s">
        <v>640</v>
      </c>
      <c r="B318" s="19" t="s">
        <v>641</v>
      </c>
      <c r="C318" s="17">
        <v>72.9</v>
      </c>
      <c r="D318" s="11">
        <v>75.73</v>
      </c>
      <c r="E318" s="11">
        <f t="shared" si="6"/>
        <v>5520.717</v>
      </c>
      <c r="F318" s="9" t="s">
        <v>551</v>
      </c>
    </row>
    <row r="319" ht="18.75" spans="1:6">
      <c r="A319" s="8" t="s">
        <v>642</v>
      </c>
      <c r="B319" s="19" t="s">
        <v>643</v>
      </c>
      <c r="C319" s="17">
        <v>79.4</v>
      </c>
      <c r="D319" s="11">
        <v>75.73</v>
      </c>
      <c r="E319" s="11">
        <f t="shared" si="6"/>
        <v>6012.962</v>
      </c>
      <c r="F319" s="9" t="s">
        <v>551</v>
      </c>
    </row>
    <row r="320" ht="18.75" spans="1:6">
      <c r="A320" s="8" t="s">
        <v>644</v>
      </c>
      <c r="B320" s="19" t="s">
        <v>645</v>
      </c>
      <c r="C320" s="17">
        <v>113.2</v>
      </c>
      <c r="D320" s="11">
        <v>75.73</v>
      </c>
      <c r="E320" s="11">
        <f t="shared" si="6"/>
        <v>8572.636</v>
      </c>
      <c r="F320" s="9" t="s">
        <v>551</v>
      </c>
    </row>
    <row r="321" ht="18.75" spans="1:6">
      <c r="A321" s="8" t="s">
        <v>646</v>
      </c>
      <c r="B321" s="19" t="s">
        <v>647</v>
      </c>
      <c r="C321" s="17">
        <v>43.1</v>
      </c>
      <c r="D321" s="11">
        <v>75.73</v>
      </c>
      <c r="E321" s="11">
        <f t="shared" si="6"/>
        <v>3263.963</v>
      </c>
      <c r="F321" s="9" t="s">
        <v>551</v>
      </c>
    </row>
    <row r="322" ht="18.75" spans="1:6">
      <c r="A322" s="8" t="s">
        <v>648</v>
      </c>
      <c r="B322" s="19" t="s">
        <v>649</v>
      </c>
      <c r="C322" s="17">
        <v>82.3</v>
      </c>
      <c r="D322" s="11">
        <v>75.73</v>
      </c>
      <c r="E322" s="11">
        <f t="shared" si="6"/>
        <v>6232.579</v>
      </c>
      <c r="F322" s="9" t="s">
        <v>551</v>
      </c>
    </row>
    <row r="323" ht="18.75" spans="1:6">
      <c r="A323" s="8" t="s">
        <v>650</v>
      </c>
      <c r="B323" s="19" t="s">
        <v>651</v>
      </c>
      <c r="C323" s="17">
        <v>58.8</v>
      </c>
      <c r="D323" s="11">
        <v>75.73</v>
      </c>
      <c r="E323" s="11">
        <f t="shared" si="6"/>
        <v>4452.924</v>
      </c>
      <c r="F323" s="9" t="s">
        <v>551</v>
      </c>
    </row>
    <row r="324" ht="18.75" spans="1:6">
      <c r="A324" s="8" t="s">
        <v>652</v>
      </c>
      <c r="B324" s="19" t="s">
        <v>653</v>
      </c>
      <c r="C324" s="17">
        <v>43.4</v>
      </c>
      <c r="D324" s="11">
        <v>75.73</v>
      </c>
      <c r="E324" s="11">
        <f t="shared" si="6"/>
        <v>3286.682</v>
      </c>
      <c r="F324" s="9" t="s">
        <v>551</v>
      </c>
    </row>
    <row r="325" ht="18.75" spans="1:6">
      <c r="A325" s="8" t="s">
        <v>654</v>
      </c>
      <c r="B325" s="19" t="s">
        <v>655</v>
      </c>
      <c r="C325" s="17">
        <v>49.4</v>
      </c>
      <c r="D325" s="11">
        <v>75.73</v>
      </c>
      <c r="E325" s="11">
        <f t="shared" ref="E325:E388" si="7">C325*D325</f>
        <v>3741.062</v>
      </c>
      <c r="F325" s="9" t="s">
        <v>551</v>
      </c>
    </row>
    <row r="326" ht="18.75" spans="1:6">
      <c r="A326" s="8" t="s">
        <v>656</v>
      </c>
      <c r="B326" s="19" t="s">
        <v>657</v>
      </c>
      <c r="C326" s="17">
        <v>45.3</v>
      </c>
      <c r="D326" s="11">
        <v>75.73</v>
      </c>
      <c r="E326" s="11">
        <f t="shared" si="7"/>
        <v>3430.569</v>
      </c>
      <c r="F326" s="9" t="s">
        <v>551</v>
      </c>
    </row>
    <row r="327" ht="18.75" spans="1:6">
      <c r="A327" s="8" t="s">
        <v>658</v>
      </c>
      <c r="B327" s="19" t="s">
        <v>659</v>
      </c>
      <c r="C327" s="17">
        <v>50.6</v>
      </c>
      <c r="D327" s="11">
        <v>75.73</v>
      </c>
      <c r="E327" s="11">
        <f t="shared" si="7"/>
        <v>3831.938</v>
      </c>
      <c r="F327" s="9" t="s">
        <v>551</v>
      </c>
    </row>
    <row r="328" ht="18.75" spans="1:6">
      <c r="A328" s="8" t="s">
        <v>660</v>
      </c>
      <c r="B328" s="19" t="s">
        <v>661</v>
      </c>
      <c r="C328" s="17">
        <v>61.4</v>
      </c>
      <c r="D328" s="11">
        <v>75.73</v>
      </c>
      <c r="E328" s="11">
        <f t="shared" si="7"/>
        <v>4649.822</v>
      </c>
      <c r="F328" s="9" t="s">
        <v>551</v>
      </c>
    </row>
    <row r="329" ht="18.75" spans="1:6">
      <c r="A329" s="8" t="s">
        <v>662</v>
      </c>
      <c r="B329" s="19" t="s">
        <v>663</v>
      </c>
      <c r="C329" s="17">
        <v>35.8</v>
      </c>
      <c r="D329" s="11">
        <v>75.73</v>
      </c>
      <c r="E329" s="11">
        <f t="shared" si="7"/>
        <v>2711.134</v>
      </c>
      <c r="F329" s="9" t="s">
        <v>551</v>
      </c>
    </row>
    <row r="330" ht="18.75" spans="1:6">
      <c r="A330" s="8" t="s">
        <v>664</v>
      </c>
      <c r="B330" s="19" t="s">
        <v>665</v>
      </c>
      <c r="C330" s="17">
        <v>42.7</v>
      </c>
      <c r="D330" s="11">
        <v>75.73</v>
      </c>
      <c r="E330" s="11">
        <f t="shared" si="7"/>
        <v>3233.671</v>
      </c>
      <c r="F330" s="9" t="s">
        <v>551</v>
      </c>
    </row>
    <row r="331" ht="18.75" spans="1:6">
      <c r="A331" s="8" t="s">
        <v>666</v>
      </c>
      <c r="B331" s="19" t="s">
        <v>667</v>
      </c>
      <c r="C331" s="17">
        <v>112</v>
      </c>
      <c r="D331" s="11">
        <v>75.73</v>
      </c>
      <c r="E331" s="11">
        <f t="shared" si="7"/>
        <v>8481.76</v>
      </c>
      <c r="F331" s="9" t="s">
        <v>551</v>
      </c>
    </row>
    <row r="332" ht="18.75" spans="1:6">
      <c r="A332" s="8" t="s">
        <v>668</v>
      </c>
      <c r="B332" s="19" t="s">
        <v>669</v>
      </c>
      <c r="C332" s="17">
        <v>56.9</v>
      </c>
      <c r="D332" s="11">
        <v>75.73</v>
      </c>
      <c r="E332" s="11">
        <f t="shared" si="7"/>
        <v>4309.037</v>
      </c>
      <c r="F332" s="9" t="s">
        <v>551</v>
      </c>
    </row>
    <row r="333" ht="18.75" spans="1:6">
      <c r="A333" s="8" t="s">
        <v>670</v>
      </c>
      <c r="B333" s="19" t="s">
        <v>671</v>
      </c>
      <c r="C333" s="17">
        <v>35.4</v>
      </c>
      <c r="D333" s="11">
        <v>75.73</v>
      </c>
      <c r="E333" s="11">
        <f t="shared" si="7"/>
        <v>2680.842</v>
      </c>
      <c r="F333" s="9" t="s">
        <v>551</v>
      </c>
    </row>
    <row r="334" ht="18.75" spans="1:6">
      <c r="A334" s="8" t="s">
        <v>672</v>
      </c>
      <c r="B334" s="19" t="s">
        <v>673</v>
      </c>
      <c r="C334" s="17">
        <v>35.9</v>
      </c>
      <c r="D334" s="11">
        <v>75.73</v>
      </c>
      <c r="E334" s="11">
        <f t="shared" si="7"/>
        <v>2718.707</v>
      </c>
      <c r="F334" s="9" t="s">
        <v>551</v>
      </c>
    </row>
    <row r="335" ht="18.75" spans="1:6">
      <c r="A335" s="8" t="s">
        <v>674</v>
      </c>
      <c r="B335" s="19" t="s">
        <v>675</v>
      </c>
      <c r="C335" s="17">
        <v>36</v>
      </c>
      <c r="D335" s="11">
        <v>75.73</v>
      </c>
      <c r="E335" s="11">
        <f t="shared" si="7"/>
        <v>2726.28</v>
      </c>
      <c r="F335" s="9" t="s">
        <v>551</v>
      </c>
    </row>
    <row r="336" ht="18.75" spans="1:6">
      <c r="A336" s="8" t="s">
        <v>676</v>
      </c>
      <c r="B336" s="19" t="s">
        <v>677</v>
      </c>
      <c r="C336" s="17">
        <v>34</v>
      </c>
      <c r="D336" s="11">
        <v>75.73</v>
      </c>
      <c r="E336" s="11">
        <f t="shared" si="7"/>
        <v>2574.82</v>
      </c>
      <c r="F336" s="9" t="s">
        <v>551</v>
      </c>
    </row>
    <row r="337" ht="18.75" spans="1:6">
      <c r="A337" s="8" t="s">
        <v>678</v>
      </c>
      <c r="B337" s="19" t="s">
        <v>679</v>
      </c>
      <c r="C337" s="17">
        <v>49.4</v>
      </c>
      <c r="D337" s="11">
        <v>75.73</v>
      </c>
      <c r="E337" s="11">
        <f t="shared" si="7"/>
        <v>3741.062</v>
      </c>
      <c r="F337" s="9" t="s">
        <v>551</v>
      </c>
    </row>
    <row r="338" ht="18.75" spans="1:6">
      <c r="A338" s="8" t="s">
        <v>680</v>
      </c>
      <c r="B338" s="19" t="s">
        <v>681</v>
      </c>
      <c r="C338" s="17">
        <v>40.7</v>
      </c>
      <c r="D338" s="11">
        <v>75.73</v>
      </c>
      <c r="E338" s="11">
        <f t="shared" si="7"/>
        <v>3082.211</v>
      </c>
      <c r="F338" s="9" t="s">
        <v>551</v>
      </c>
    </row>
    <row r="339" ht="18.75" spans="1:6">
      <c r="A339" s="8" t="s">
        <v>682</v>
      </c>
      <c r="B339" s="19" t="s">
        <v>683</v>
      </c>
      <c r="C339" s="17">
        <v>93.6</v>
      </c>
      <c r="D339" s="11">
        <v>75.73</v>
      </c>
      <c r="E339" s="11">
        <f t="shared" si="7"/>
        <v>7088.328</v>
      </c>
      <c r="F339" s="9" t="s">
        <v>551</v>
      </c>
    </row>
    <row r="340" ht="18.75" spans="1:6">
      <c r="A340" s="8" t="s">
        <v>684</v>
      </c>
      <c r="B340" s="19" t="s">
        <v>685</v>
      </c>
      <c r="C340" s="17">
        <v>17.7</v>
      </c>
      <c r="D340" s="11">
        <v>75.73</v>
      </c>
      <c r="E340" s="11">
        <f t="shared" si="7"/>
        <v>1340.421</v>
      </c>
      <c r="F340" s="9" t="s">
        <v>551</v>
      </c>
    </row>
    <row r="341" ht="18.75" spans="1:6">
      <c r="A341" s="8" t="s">
        <v>686</v>
      </c>
      <c r="B341" s="19" t="s">
        <v>687</v>
      </c>
      <c r="C341" s="17">
        <v>2.2</v>
      </c>
      <c r="D341" s="11">
        <v>75.73</v>
      </c>
      <c r="E341" s="11">
        <f t="shared" si="7"/>
        <v>166.606</v>
      </c>
      <c r="F341" s="9" t="s">
        <v>551</v>
      </c>
    </row>
    <row r="342" ht="18.75" spans="1:6">
      <c r="A342" s="8" t="s">
        <v>688</v>
      </c>
      <c r="B342" s="19" t="s">
        <v>689</v>
      </c>
      <c r="C342" s="17">
        <v>27.4</v>
      </c>
      <c r="D342" s="11">
        <v>75.73</v>
      </c>
      <c r="E342" s="11">
        <f t="shared" si="7"/>
        <v>2075.002</v>
      </c>
      <c r="F342" s="9" t="s">
        <v>551</v>
      </c>
    </row>
    <row r="343" ht="18.75" spans="1:6">
      <c r="A343" s="8" t="s">
        <v>690</v>
      </c>
      <c r="B343" s="19" t="s">
        <v>691</v>
      </c>
      <c r="C343" s="17">
        <v>26</v>
      </c>
      <c r="D343" s="11">
        <v>75.73</v>
      </c>
      <c r="E343" s="11">
        <f t="shared" si="7"/>
        <v>1968.98</v>
      </c>
      <c r="F343" s="9" t="s">
        <v>551</v>
      </c>
    </row>
    <row r="344" ht="18.75" spans="1:6">
      <c r="A344" s="8" t="s">
        <v>692</v>
      </c>
      <c r="B344" s="19" t="s">
        <v>693</v>
      </c>
      <c r="C344" s="17">
        <v>10.8</v>
      </c>
      <c r="D344" s="11">
        <v>75.73</v>
      </c>
      <c r="E344" s="11">
        <f t="shared" si="7"/>
        <v>817.884</v>
      </c>
      <c r="F344" s="9" t="s">
        <v>551</v>
      </c>
    </row>
    <row r="345" ht="18.75" spans="1:6">
      <c r="A345" s="8" t="s">
        <v>694</v>
      </c>
      <c r="B345" s="19" t="s">
        <v>695</v>
      </c>
      <c r="C345" s="17">
        <v>26</v>
      </c>
      <c r="D345" s="11">
        <v>75.73</v>
      </c>
      <c r="E345" s="11">
        <f t="shared" si="7"/>
        <v>1968.98</v>
      </c>
      <c r="F345" s="9" t="s">
        <v>551</v>
      </c>
    </row>
    <row r="346" ht="18.75" spans="1:6">
      <c r="A346" s="8" t="s">
        <v>696</v>
      </c>
      <c r="B346" s="19" t="s">
        <v>697</v>
      </c>
      <c r="C346" s="17">
        <v>28</v>
      </c>
      <c r="D346" s="11">
        <v>75.73</v>
      </c>
      <c r="E346" s="11">
        <f t="shared" si="7"/>
        <v>2120.44</v>
      </c>
      <c r="F346" s="9" t="s">
        <v>551</v>
      </c>
    </row>
    <row r="347" ht="18.75" spans="1:6">
      <c r="A347" s="8" t="s">
        <v>698</v>
      </c>
      <c r="B347" s="19" t="s">
        <v>699</v>
      </c>
      <c r="C347" s="17">
        <v>34.8</v>
      </c>
      <c r="D347" s="11">
        <v>75.73</v>
      </c>
      <c r="E347" s="11">
        <f t="shared" si="7"/>
        <v>2635.404</v>
      </c>
      <c r="F347" s="9" t="s">
        <v>551</v>
      </c>
    </row>
    <row r="348" ht="18.75" spans="1:6">
      <c r="A348" s="8" t="s">
        <v>700</v>
      </c>
      <c r="B348" s="19" t="s">
        <v>701</v>
      </c>
      <c r="C348" s="17">
        <v>20.4</v>
      </c>
      <c r="D348" s="11">
        <v>75.73</v>
      </c>
      <c r="E348" s="11">
        <f t="shared" si="7"/>
        <v>1544.892</v>
      </c>
      <c r="F348" s="9" t="s">
        <v>551</v>
      </c>
    </row>
    <row r="349" ht="18.75" spans="1:6">
      <c r="A349" s="8" t="s">
        <v>702</v>
      </c>
      <c r="B349" s="19" t="s">
        <v>703</v>
      </c>
      <c r="C349" s="17">
        <v>126</v>
      </c>
      <c r="D349" s="11">
        <v>75.73</v>
      </c>
      <c r="E349" s="11">
        <f t="shared" si="7"/>
        <v>9541.98</v>
      </c>
      <c r="F349" s="9" t="s">
        <v>551</v>
      </c>
    </row>
    <row r="350" ht="18.75" spans="1:6">
      <c r="A350" s="8" t="s">
        <v>704</v>
      </c>
      <c r="B350" s="19" t="s">
        <v>705</v>
      </c>
      <c r="C350" s="17">
        <v>44.4</v>
      </c>
      <c r="D350" s="11">
        <v>75.73</v>
      </c>
      <c r="E350" s="11">
        <f t="shared" si="7"/>
        <v>3362.412</v>
      </c>
      <c r="F350" s="9" t="s">
        <v>551</v>
      </c>
    </row>
    <row r="351" ht="18.75" spans="1:6">
      <c r="A351" s="8" t="s">
        <v>706</v>
      </c>
      <c r="B351" s="19" t="s">
        <v>707</v>
      </c>
      <c r="C351" s="17">
        <v>27.4</v>
      </c>
      <c r="D351" s="11">
        <v>75.73</v>
      </c>
      <c r="E351" s="11">
        <f t="shared" si="7"/>
        <v>2075.002</v>
      </c>
      <c r="F351" s="9" t="s">
        <v>551</v>
      </c>
    </row>
    <row r="352" ht="18.75" spans="1:6">
      <c r="A352" s="8" t="s">
        <v>708</v>
      </c>
      <c r="B352" s="19" t="s">
        <v>709</v>
      </c>
      <c r="C352" s="17">
        <v>6</v>
      </c>
      <c r="D352" s="11">
        <v>75.73</v>
      </c>
      <c r="E352" s="11">
        <f t="shared" si="7"/>
        <v>454.38</v>
      </c>
      <c r="F352" s="9" t="s">
        <v>551</v>
      </c>
    </row>
    <row r="353" ht="18.75" spans="1:6">
      <c r="A353" s="8" t="s">
        <v>710</v>
      </c>
      <c r="B353" s="19" t="s">
        <v>711</v>
      </c>
      <c r="C353" s="17">
        <v>121.9</v>
      </c>
      <c r="D353" s="11">
        <v>75.73</v>
      </c>
      <c r="E353" s="11">
        <f t="shared" si="7"/>
        <v>9231.487</v>
      </c>
      <c r="F353" s="9" t="s">
        <v>551</v>
      </c>
    </row>
    <row r="354" ht="18.75" spans="1:6">
      <c r="A354" s="8" t="s">
        <v>712</v>
      </c>
      <c r="B354" s="19" t="s">
        <v>713</v>
      </c>
      <c r="C354" s="17">
        <v>236.4</v>
      </c>
      <c r="D354" s="11">
        <v>75.73</v>
      </c>
      <c r="E354" s="11">
        <f t="shared" si="7"/>
        <v>17902.572</v>
      </c>
      <c r="F354" s="9" t="s">
        <v>551</v>
      </c>
    </row>
    <row r="355" ht="18.75" spans="1:6">
      <c r="A355" s="8" t="s">
        <v>714</v>
      </c>
      <c r="B355" s="19" t="s">
        <v>715</v>
      </c>
      <c r="C355" s="17">
        <v>140.6</v>
      </c>
      <c r="D355" s="11">
        <v>75.73</v>
      </c>
      <c r="E355" s="11">
        <f t="shared" si="7"/>
        <v>10647.638</v>
      </c>
      <c r="F355" s="9" t="s">
        <v>551</v>
      </c>
    </row>
    <row r="356" ht="18.75" spans="1:6">
      <c r="A356" s="8" t="s">
        <v>716</v>
      </c>
      <c r="B356" s="19" t="s">
        <v>717</v>
      </c>
      <c r="C356" s="17">
        <v>9.4</v>
      </c>
      <c r="D356" s="11">
        <v>75.73</v>
      </c>
      <c r="E356" s="11">
        <f t="shared" si="7"/>
        <v>711.862</v>
      </c>
      <c r="F356" s="9" t="s">
        <v>551</v>
      </c>
    </row>
    <row r="357" ht="18.75" spans="1:6">
      <c r="A357" s="8" t="s">
        <v>718</v>
      </c>
      <c r="B357" s="19" t="s">
        <v>719</v>
      </c>
      <c r="C357" s="17">
        <v>44.4</v>
      </c>
      <c r="D357" s="11">
        <v>75.73</v>
      </c>
      <c r="E357" s="11">
        <f t="shared" si="7"/>
        <v>3362.412</v>
      </c>
      <c r="F357" s="9" t="s">
        <v>551</v>
      </c>
    </row>
    <row r="358" ht="18.75" spans="1:6">
      <c r="A358" s="8" t="s">
        <v>720</v>
      </c>
      <c r="B358" s="19" t="s">
        <v>721</v>
      </c>
      <c r="C358" s="17">
        <v>8.7</v>
      </c>
      <c r="D358" s="11">
        <v>75.73</v>
      </c>
      <c r="E358" s="11">
        <f t="shared" si="7"/>
        <v>658.851</v>
      </c>
      <c r="F358" s="9" t="s">
        <v>551</v>
      </c>
    </row>
    <row r="359" ht="18.75" spans="1:6">
      <c r="A359" s="8" t="s">
        <v>722</v>
      </c>
      <c r="B359" s="19" t="s">
        <v>723</v>
      </c>
      <c r="C359" s="17">
        <v>26.1</v>
      </c>
      <c r="D359" s="11">
        <v>75.73</v>
      </c>
      <c r="E359" s="11">
        <f t="shared" si="7"/>
        <v>1976.553</v>
      </c>
      <c r="F359" s="9" t="s">
        <v>551</v>
      </c>
    </row>
    <row r="360" ht="18.75" spans="1:6">
      <c r="A360" s="8" t="s">
        <v>724</v>
      </c>
      <c r="B360" s="19" t="s">
        <v>725</v>
      </c>
      <c r="C360" s="17">
        <v>181.4</v>
      </c>
      <c r="D360" s="11">
        <v>75.73</v>
      </c>
      <c r="E360" s="11">
        <f t="shared" si="7"/>
        <v>13737.422</v>
      </c>
      <c r="F360" s="9" t="s">
        <v>551</v>
      </c>
    </row>
    <row r="361" ht="18.75" spans="1:6">
      <c r="A361" s="8" t="s">
        <v>726</v>
      </c>
      <c r="B361" s="20" t="s">
        <v>727</v>
      </c>
      <c r="C361" s="21">
        <v>26.5</v>
      </c>
      <c r="D361" s="11">
        <v>75.73</v>
      </c>
      <c r="E361" s="11">
        <f t="shared" si="7"/>
        <v>2006.845</v>
      </c>
      <c r="F361" s="9" t="s">
        <v>728</v>
      </c>
    </row>
    <row r="362" ht="18.75" spans="1:6">
      <c r="A362" s="8" t="s">
        <v>729</v>
      </c>
      <c r="B362" s="20" t="s">
        <v>730</v>
      </c>
      <c r="C362" s="21">
        <v>20</v>
      </c>
      <c r="D362" s="11">
        <v>75.73</v>
      </c>
      <c r="E362" s="11">
        <f t="shared" si="7"/>
        <v>1514.6</v>
      </c>
      <c r="F362" s="9" t="s">
        <v>728</v>
      </c>
    </row>
    <row r="363" ht="18.75" spans="1:6">
      <c r="A363" s="8" t="s">
        <v>731</v>
      </c>
      <c r="B363" s="20" t="s">
        <v>732</v>
      </c>
      <c r="C363" s="21">
        <v>10.5</v>
      </c>
      <c r="D363" s="11">
        <v>75.73</v>
      </c>
      <c r="E363" s="11">
        <f t="shared" si="7"/>
        <v>795.165</v>
      </c>
      <c r="F363" s="9" t="s">
        <v>728</v>
      </c>
    </row>
    <row r="364" ht="18.75" spans="1:6">
      <c r="A364" s="8" t="s">
        <v>733</v>
      </c>
      <c r="B364" s="20" t="s">
        <v>734</v>
      </c>
      <c r="C364" s="21">
        <v>31</v>
      </c>
      <c r="D364" s="11">
        <v>75.73</v>
      </c>
      <c r="E364" s="11">
        <f t="shared" si="7"/>
        <v>2347.63</v>
      </c>
      <c r="F364" s="9" t="s">
        <v>728</v>
      </c>
    </row>
    <row r="365" ht="18.75" spans="1:6">
      <c r="A365" s="8" t="s">
        <v>735</v>
      </c>
      <c r="B365" s="20" t="s">
        <v>736</v>
      </c>
      <c r="C365" s="21">
        <v>12</v>
      </c>
      <c r="D365" s="11">
        <v>75.73</v>
      </c>
      <c r="E365" s="11">
        <f t="shared" si="7"/>
        <v>908.76</v>
      </c>
      <c r="F365" s="9" t="s">
        <v>728</v>
      </c>
    </row>
    <row r="366" ht="18.75" spans="1:6">
      <c r="A366" s="8" t="s">
        <v>737</v>
      </c>
      <c r="B366" s="20" t="s">
        <v>738</v>
      </c>
      <c r="C366" s="21">
        <v>16</v>
      </c>
      <c r="D366" s="11">
        <v>75.73</v>
      </c>
      <c r="E366" s="11">
        <f t="shared" si="7"/>
        <v>1211.68</v>
      </c>
      <c r="F366" s="9" t="s">
        <v>728</v>
      </c>
    </row>
    <row r="367" ht="18.75" spans="1:6">
      <c r="A367" s="8" t="s">
        <v>739</v>
      </c>
      <c r="B367" s="20" t="s">
        <v>740</v>
      </c>
      <c r="C367" s="21">
        <v>30</v>
      </c>
      <c r="D367" s="11">
        <v>75.73</v>
      </c>
      <c r="E367" s="11">
        <f t="shared" si="7"/>
        <v>2271.9</v>
      </c>
      <c r="F367" s="9" t="s">
        <v>728</v>
      </c>
    </row>
    <row r="368" ht="18.75" spans="1:6">
      <c r="A368" s="8" t="s">
        <v>741</v>
      </c>
      <c r="B368" s="20" t="s">
        <v>742</v>
      </c>
      <c r="C368" s="21">
        <v>10.5</v>
      </c>
      <c r="D368" s="11">
        <v>75.73</v>
      </c>
      <c r="E368" s="11">
        <f t="shared" si="7"/>
        <v>795.165</v>
      </c>
      <c r="F368" s="9" t="s">
        <v>728</v>
      </c>
    </row>
    <row r="369" ht="18.75" spans="1:6">
      <c r="A369" s="8" t="s">
        <v>743</v>
      </c>
      <c r="B369" s="20" t="s">
        <v>744</v>
      </c>
      <c r="C369" s="21">
        <v>34</v>
      </c>
      <c r="D369" s="11">
        <v>75.73</v>
      </c>
      <c r="E369" s="11">
        <f t="shared" si="7"/>
        <v>2574.82</v>
      </c>
      <c r="F369" s="9" t="s">
        <v>728</v>
      </c>
    </row>
    <row r="370" ht="18.75" spans="1:6">
      <c r="A370" s="8" t="s">
        <v>745</v>
      </c>
      <c r="B370" s="20" t="s">
        <v>746</v>
      </c>
      <c r="C370" s="21">
        <v>20</v>
      </c>
      <c r="D370" s="11">
        <v>75.73</v>
      </c>
      <c r="E370" s="11">
        <f t="shared" si="7"/>
        <v>1514.6</v>
      </c>
      <c r="F370" s="9" t="s">
        <v>728</v>
      </c>
    </row>
    <row r="371" ht="18.75" spans="1:6">
      <c r="A371" s="8" t="s">
        <v>747</v>
      </c>
      <c r="B371" s="20" t="s">
        <v>748</v>
      </c>
      <c r="C371" s="21">
        <v>12</v>
      </c>
      <c r="D371" s="11">
        <v>75.73</v>
      </c>
      <c r="E371" s="11">
        <f t="shared" si="7"/>
        <v>908.76</v>
      </c>
      <c r="F371" s="9" t="s">
        <v>728</v>
      </c>
    </row>
    <row r="372" ht="18.75" spans="1:6">
      <c r="A372" s="8" t="s">
        <v>749</v>
      </c>
      <c r="B372" s="20" t="s">
        <v>750</v>
      </c>
      <c r="C372" s="21">
        <v>26</v>
      </c>
      <c r="D372" s="11">
        <v>75.73</v>
      </c>
      <c r="E372" s="11">
        <f t="shared" si="7"/>
        <v>1968.98</v>
      </c>
      <c r="F372" s="9" t="s">
        <v>728</v>
      </c>
    </row>
    <row r="373" ht="18.75" spans="1:6">
      <c r="A373" s="8" t="s">
        <v>751</v>
      </c>
      <c r="B373" s="20" t="s">
        <v>752</v>
      </c>
      <c r="C373" s="21">
        <v>10.5</v>
      </c>
      <c r="D373" s="11">
        <v>75.73</v>
      </c>
      <c r="E373" s="11">
        <f t="shared" si="7"/>
        <v>795.165</v>
      </c>
      <c r="F373" s="9" t="s">
        <v>728</v>
      </c>
    </row>
    <row r="374" ht="18.75" spans="1:6">
      <c r="A374" s="8" t="s">
        <v>753</v>
      </c>
      <c r="B374" s="20" t="s">
        <v>754</v>
      </c>
      <c r="C374" s="21">
        <v>10.5</v>
      </c>
      <c r="D374" s="11">
        <v>75.73</v>
      </c>
      <c r="E374" s="11">
        <f t="shared" si="7"/>
        <v>795.165</v>
      </c>
      <c r="F374" s="9" t="s">
        <v>728</v>
      </c>
    </row>
    <row r="375" ht="18.75" spans="1:6">
      <c r="A375" s="8" t="s">
        <v>755</v>
      </c>
      <c r="B375" s="20" t="s">
        <v>756</v>
      </c>
      <c r="C375" s="21">
        <v>14</v>
      </c>
      <c r="D375" s="11">
        <v>75.73</v>
      </c>
      <c r="E375" s="11">
        <f t="shared" si="7"/>
        <v>1060.22</v>
      </c>
      <c r="F375" s="9" t="s">
        <v>728</v>
      </c>
    </row>
    <row r="376" ht="18.75" spans="1:6">
      <c r="A376" s="8" t="s">
        <v>757</v>
      </c>
      <c r="B376" s="20" t="s">
        <v>758</v>
      </c>
      <c r="C376" s="21">
        <v>107</v>
      </c>
      <c r="D376" s="11">
        <v>75.73</v>
      </c>
      <c r="E376" s="11">
        <f t="shared" si="7"/>
        <v>8103.11</v>
      </c>
      <c r="F376" s="9" t="s">
        <v>728</v>
      </c>
    </row>
    <row r="377" ht="18.75" spans="1:6">
      <c r="A377" s="8" t="s">
        <v>759</v>
      </c>
      <c r="B377" s="20" t="s">
        <v>760</v>
      </c>
      <c r="C377" s="21">
        <v>14</v>
      </c>
      <c r="D377" s="11">
        <v>75.73</v>
      </c>
      <c r="E377" s="11">
        <f t="shared" si="7"/>
        <v>1060.22</v>
      </c>
      <c r="F377" s="9" t="s">
        <v>728</v>
      </c>
    </row>
    <row r="378" ht="18.75" spans="1:6">
      <c r="A378" s="8" t="s">
        <v>761</v>
      </c>
      <c r="B378" s="20" t="s">
        <v>762</v>
      </c>
      <c r="C378" s="21">
        <v>40</v>
      </c>
      <c r="D378" s="11">
        <v>75.73</v>
      </c>
      <c r="E378" s="11">
        <f t="shared" si="7"/>
        <v>3029.2</v>
      </c>
      <c r="F378" s="9" t="s">
        <v>728</v>
      </c>
    </row>
    <row r="379" ht="18.75" spans="1:6">
      <c r="A379" s="8" t="s">
        <v>763</v>
      </c>
      <c r="B379" s="20" t="s">
        <v>764</v>
      </c>
      <c r="C379" s="21">
        <v>25</v>
      </c>
      <c r="D379" s="11">
        <v>75.73</v>
      </c>
      <c r="E379" s="11">
        <f t="shared" si="7"/>
        <v>1893.25</v>
      </c>
      <c r="F379" s="9" t="s">
        <v>728</v>
      </c>
    </row>
    <row r="380" ht="18.75" spans="1:6">
      <c r="A380" s="8" t="s">
        <v>765</v>
      </c>
      <c r="B380" s="20" t="s">
        <v>766</v>
      </c>
      <c r="C380" s="21">
        <v>12</v>
      </c>
      <c r="D380" s="11">
        <v>75.73</v>
      </c>
      <c r="E380" s="11">
        <f t="shared" si="7"/>
        <v>908.76</v>
      </c>
      <c r="F380" s="9" t="s">
        <v>728</v>
      </c>
    </row>
    <row r="381" ht="18.75" spans="1:6">
      <c r="A381" s="8" t="s">
        <v>767</v>
      </c>
      <c r="B381" s="20" t="s">
        <v>768</v>
      </c>
      <c r="C381" s="21">
        <v>21</v>
      </c>
      <c r="D381" s="11">
        <v>75.73</v>
      </c>
      <c r="E381" s="11">
        <f t="shared" si="7"/>
        <v>1590.33</v>
      </c>
      <c r="F381" s="9" t="s">
        <v>728</v>
      </c>
    </row>
    <row r="382" ht="18.75" spans="1:6">
      <c r="A382" s="8" t="s">
        <v>769</v>
      </c>
      <c r="B382" s="20" t="s">
        <v>770</v>
      </c>
      <c r="C382" s="21">
        <v>10.5</v>
      </c>
      <c r="D382" s="11">
        <v>75.73</v>
      </c>
      <c r="E382" s="11">
        <f t="shared" si="7"/>
        <v>795.165</v>
      </c>
      <c r="F382" s="9" t="s">
        <v>728</v>
      </c>
    </row>
    <row r="383" ht="18.75" spans="1:6">
      <c r="A383" s="8" t="s">
        <v>771</v>
      </c>
      <c r="B383" s="20" t="s">
        <v>772</v>
      </c>
      <c r="C383" s="21">
        <v>9</v>
      </c>
      <c r="D383" s="11">
        <v>75.73</v>
      </c>
      <c r="E383" s="11">
        <f t="shared" si="7"/>
        <v>681.57</v>
      </c>
      <c r="F383" s="9" t="s">
        <v>728</v>
      </c>
    </row>
    <row r="384" ht="18.75" spans="1:6">
      <c r="A384" s="8" t="s">
        <v>773</v>
      </c>
      <c r="B384" s="20" t="s">
        <v>774</v>
      </c>
      <c r="C384" s="21">
        <v>41</v>
      </c>
      <c r="D384" s="11">
        <v>75.73</v>
      </c>
      <c r="E384" s="11">
        <f t="shared" si="7"/>
        <v>3104.93</v>
      </c>
      <c r="F384" s="9" t="s">
        <v>728</v>
      </c>
    </row>
    <row r="385" ht="18.75" spans="1:6">
      <c r="A385" s="8" t="s">
        <v>775</v>
      </c>
      <c r="B385" s="20" t="s">
        <v>82</v>
      </c>
      <c r="C385" s="21">
        <v>14</v>
      </c>
      <c r="D385" s="11">
        <v>75.73</v>
      </c>
      <c r="E385" s="11">
        <f t="shared" si="7"/>
        <v>1060.22</v>
      </c>
      <c r="F385" s="9" t="s">
        <v>728</v>
      </c>
    </row>
    <row r="386" ht="18.75" spans="1:6">
      <c r="A386" s="8" t="s">
        <v>776</v>
      </c>
      <c r="B386" s="20" t="s">
        <v>777</v>
      </c>
      <c r="C386" s="21">
        <v>13</v>
      </c>
      <c r="D386" s="11">
        <v>75.73</v>
      </c>
      <c r="E386" s="11">
        <f t="shared" si="7"/>
        <v>984.49</v>
      </c>
      <c r="F386" s="9" t="s">
        <v>728</v>
      </c>
    </row>
    <row r="387" ht="18.75" spans="1:6">
      <c r="A387" s="8" t="s">
        <v>778</v>
      </c>
      <c r="B387" s="20" t="s">
        <v>779</v>
      </c>
      <c r="C387" s="21">
        <v>30</v>
      </c>
      <c r="D387" s="11">
        <v>75.73</v>
      </c>
      <c r="E387" s="11">
        <f t="shared" si="7"/>
        <v>2271.9</v>
      </c>
      <c r="F387" s="9" t="s">
        <v>728</v>
      </c>
    </row>
    <row r="388" ht="18.75" spans="1:6">
      <c r="A388" s="8" t="s">
        <v>780</v>
      </c>
      <c r="B388" s="20" t="s">
        <v>781</v>
      </c>
      <c r="C388" s="21">
        <v>68.5</v>
      </c>
      <c r="D388" s="11">
        <v>75.73</v>
      </c>
      <c r="E388" s="11">
        <f t="shared" si="7"/>
        <v>5187.505</v>
      </c>
      <c r="F388" s="9" t="s">
        <v>728</v>
      </c>
    </row>
    <row r="389" ht="18.75" spans="1:6">
      <c r="A389" s="8" t="s">
        <v>782</v>
      </c>
      <c r="B389" s="20" t="s">
        <v>783</v>
      </c>
      <c r="C389" s="21">
        <v>49</v>
      </c>
      <c r="D389" s="11">
        <v>75.73</v>
      </c>
      <c r="E389" s="11">
        <f t="shared" ref="E389:E452" si="8">C389*D389</f>
        <v>3710.77</v>
      </c>
      <c r="F389" s="9" t="s">
        <v>728</v>
      </c>
    </row>
    <row r="390" ht="18.75" spans="1:6">
      <c r="A390" s="8" t="s">
        <v>784</v>
      </c>
      <c r="B390" s="20" t="s">
        <v>785</v>
      </c>
      <c r="C390" s="21">
        <v>16</v>
      </c>
      <c r="D390" s="11">
        <v>75.73</v>
      </c>
      <c r="E390" s="11">
        <f t="shared" si="8"/>
        <v>1211.68</v>
      </c>
      <c r="F390" s="9" t="s">
        <v>728</v>
      </c>
    </row>
    <row r="391" ht="18.75" spans="1:6">
      <c r="A391" s="8" t="s">
        <v>786</v>
      </c>
      <c r="B391" s="20" t="s">
        <v>787</v>
      </c>
      <c r="C391" s="21">
        <v>28</v>
      </c>
      <c r="D391" s="11">
        <v>75.73</v>
      </c>
      <c r="E391" s="11">
        <f t="shared" si="8"/>
        <v>2120.44</v>
      </c>
      <c r="F391" s="9" t="s">
        <v>728</v>
      </c>
    </row>
    <row r="392" ht="18.75" spans="1:6">
      <c r="A392" s="8" t="s">
        <v>788</v>
      </c>
      <c r="B392" s="20" t="s">
        <v>789</v>
      </c>
      <c r="C392" s="21">
        <v>10.5</v>
      </c>
      <c r="D392" s="11">
        <v>75.73</v>
      </c>
      <c r="E392" s="11">
        <f t="shared" si="8"/>
        <v>795.165</v>
      </c>
      <c r="F392" s="9" t="s">
        <v>728</v>
      </c>
    </row>
    <row r="393" ht="18.75" spans="1:6">
      <c r="A393" s="8" t="s">
        <v>790</v>
      </c>
      <c r="B393" s="20" t="s">
        <v>791</v>
      </c>
      <c r="C393" s="21">
        <v>10.5</v>
      </c>
      <c r="D393" s="11">
        <v>75.73</v>
      </c>
      <c r="E393" s="11">
        <f t="shared" si="8"/>
        <v>795.165</v>
      </c>
      <c r="F393" s="9" t="s">
        <v>728</v>
      </c>
    </row>
    <row r="394" ht="18.75" spans="1:6">
      <c r="A394" s="8" t="s">
        <v>792</v>
      </c>
      <c r="B394" s="20" t="s">
        <v>793</v>
      </c>
      <c r="C394" s="21">
        <v>24.5</v>
      </c>
      <c r="D394" s="11">
        <v>75.73</v>
      </c>
      <c r="E394" s="11">
        <f t="shared" si="8"/>
        <v>1855.385</v>
      </c>
      <c r="F394" s="9" t="s">
        <v>728</v>
      </c>
    </row>
    <row r="395" ht="18.75" spans="1:6">
      <c r="A395" s="8" t="s">
        <v>794</v>
      </c>
      <c r="B395" s="20" t="s">
        <v>795</v>
      </c>
      <c r="C395" s="21">
        <v>18</v>
      </c>
      <c r="D395" s="11">
        <v>75.73</v>
      </c>
      <c r="E395" s="11">
        <f t="shared" si="8"/>
        <v>1363.14</v>
      </c>
      <c r="F395" s="9" t="s">
        <v>728</v>
      </c>
    </row>
    <row r="396" ht="18.75" spans="1:6">
      <c r="A396" s="8" t="s">
        <v>796</v>
      </c>
      <c r="B396" s="20" t="s">
        <v>797</v>
      </c>
      <c r="C396" s="21">
        <v>21</v>
      </c>
      <c r="D396" s="11">
        <v>75.73</v>
      </c>
      <c r="E396" s="11">
        <f t="shared" si="8"/>
        <v>1590.33</v>
      </c>
      <c r="F396" s="9" t="s">
        <v>728</v>
      </c>
    </row>
    <row r="397" ht="18.75" spans="1:6">
      <c r="A397" s="8" t="s">
        <v>798</v>
      </c>
      <c r="B397" s="20" t="s">
        <v>799</v>
      </c>
      <c r="C397" s="21">
        <v>25</v>
      </c>
      <c r="D397" s="11">
        <v>75.73</v>
      </c>
      <c r="E397" s="11">
        <f t="shared" si="8"/>
        <v>1893.25</v>
      </c>
      <c r="F397" s="9" t="s">
        <v>728</v>
      </c>
    </row>
    <row r="398" ht="18.75" spans="1:6">
      <c r="A398" s="8" t="s">
        <v>800</v>
      </c>
      <c r="B398" s="20" t="s">
        <v>801</v>
      </c>
      <c r="C398" s="21">
        <v>10.5</v>
      </c>
      <c r="D398" s="11">
        <v>75.73</v>
      </c>
      <c r="E398" s="11">
        <f t="shared" si="8"/>
        <v>795.165</v>
      </c>
      <c r="F398" s="9" t="s">
        <v>728</v>
      </c>
    </row>
    <row r="399" ht="18.75" spans="1:6">
      <c r="A399" s="8" t="s">
        <v>802</v>
      </c>
      <c r="B399" s="20" t="s">
        <v>803</v>
      </c>
      <c r="C399" s="21">
        <v>7</v>
      </c>
      <c r="D399" s="11">
        <v>75.73</v>
      </c>
      <c r="E399" s="11">
        <f t="shared" si="8"/>
        <v>530.11</v>
      </c>
      <c r="F399" s="9" t="s">
        <v>728</v>
      </c>
    </row>
    <row r="400" ht="18.75" spans="1:6">
      <c r="A400" s="8" t="s">
        <v>804</v>
      </c>
      <c r="B400" s="20" t="s">
        <v>805</v>
      </c>
      <c r="C400" s="21">
        <v>34.5</v>
      </c>
      <c r="D400" s="11">
        <v>75.73</v>
      </c>
      <c r="E400" s="11">
        <f t="shared" si="8"/>
        <v>2612.685</v>
      </c>
      <c r="F400" s="9" t="s">
        <v>728</v>
      </c>
    </row>
    <row r="401" ht="18.75" spans="1:6">
      <c r="A401" s="8" t="s">
        <v>806</v>
      </c>
      <c r="B401" s="20" t="s">
        <v>807</v>
      </c>
      <c r="C401" s="21">
        <v>10.5</v>
      </c>
      <c r="D401" s="11">
        <v>75.73</v>
      </c>
      <c r="E401" s="11">
        <f t="shared" si="8"/>
        <v>795.165</v>
      </c>
      <c r="F401" s="9" t="s">
        <v>728</v>
      </c>
    </row>
    <row r="402" ht="18.75" spans="1:6">
      <c r="A402" s="8" t="s">
        <v>808</v>
      </c>
      <c r="B402" s="20" t="s">
        <v>809</v>
      </c>
      <c r="C402" s="21">
        <v>9</v>
      </c>
      <c r="D402" s="11">
        <v>75.73</v>
      </c>
      <c r="E402" s="11">
        <f t="shared" si="8"/>
        <v>681.57</v>
      </c>
      <c r="F402" s="9" t="s">
        <v>728</v>
      </c>
    </row>
    <row r="403" ht="18.75" spans="1:6">
      <c r="A403" s="8" t="s">
        <v>810</v>
      </c>
      <c r="B403" s="20" t="s">
        <v>811</v>
      </c>
      <c r="C403" s="21">
        <v>30</v>
      </c>
      <c r="D403" s="11">
        <v>75.73</v>
      </c>
      <c r="E403" s="11">
        <f t="shared" si="8"/>
        <v>2271.9</v>
      </c>
      <c r="F403" s="9" t="s">
        <v>728</v>
      </c>
    </row>
    <row r="404" ht="18.75" spans="1:6">
      <c r="A404" s="8" t="s">
        <v>812</v>
      </c>
      <c r="B404" s="20" t="s">
        <v>813</v>
      </c>
      <c r="C404" s="21">
        <v>21</v>
      </c>
      <c r="D404" s="11">
        <v>75.73</v>
      </c>
      <c r="E404" s="11">
        <f t="shared" si="8"/>
        <v>1590.33</v>
      </c>
      <c r="F404" s="9" t="s">
        <v>728</v>
      </c>
    </row>
    <row r="405" ht="18.75" spans="1:6">
      <c r="A405" s="8" t="s">
        <v>814</v>
      </c>
      <c r="B405" s="20" t="s">
        <v>815</v>
      </c>
      <c r="C405" s="21">
        <v>22</v>
      </c>
      <c r="D405" s="11">
        <v>75.73</v>
      </c>
      <c r="E405" s="11">
        <f t="shared" si="8"/>
        <v>1666.06</v>
      </c>
      <c r="F405" s="9" t="s">
        <v>728</v>
      </c>
    </row>
    <row r="406" ht="18.75" spans="1:6">
      <c r="A406" s="8" t="s">
        <v>816</v>
      </c>
      <c r="B406" s="20" t="s">
        <v>817</v>
      </c>
      <c r="C406" s="21">
        <v>28</v>
      </c>
      <c r="D406" s="11">
        <v>75.73</v>
      </c>
      <c r="E406" s="11">
        <f t="shared" si="8"/>
        <v>2120.44</v>
      </c>
      <c r="F406" s="9" t="s">
        <v>728</v>
      </c>
    </row>
    <row r="407" ht="18.75" spans="1:6">
      <c r="A407" s="8" t="s">
        <v>818</v>
      </c>
      <c r="B407" s="20" t="s">
        <v>819</v>
      </c>
      <c r="C407" s="21">
        <v>9</v>
      </c>
      <c r="D407" s="11">
        <v>75.73</v>
      </c>
      <c r="E407" s="11">
        <f t="shared" si="8"/>
        <v>681.57</v>
      </c>
      <c r="F407" s="9" t="s">
        <v>728</v>
      </c>
    </row>
    <row r="408" ht="18.75" spans="1:6">
      <c r="A408" s="8" t="s">
        <v>820</v>
      </c>
      <c r="B408" s="20" t="s">
        <v>821</v>
      </c>
      <c r="C408" s="21">
        <v>103</v>
      </c>
      <c r="D408" s="11">
        <v>75.73</v>
      </c>
      <c r="E408" s="11">
        <f t="shared" si="8"/>
        <v>7800.19</v>
      </c>
      <c r="F408" s="9" t="s">
        <v>728</v>
      </c>
    </row>
    <row r="409" ht="18.75" spans="1:6">
      <c r="A409" s="8" t="s">
        <v>822</v>
      </c>
      <c r="B409" s="20" t="s">
        <v>823</v>
      </c>
      <c r="C409" s="21">
        <v>27.5</v>
      </c>
      <c r="D409" s="11">
        <v>75.73</v>
      </c>
      <c r="E409" s="11">
        <f t="shared" si="8"/>
        <v>2082.575</v>
      </c>
      <c r="F409" s="9" t="s">
        <v>728</v>
      </c>
    </row>
    <row r="410" ht="18.75" spans="1:6">
      <c r="A410" s="8" t="s">
        <v>824</v>
      </c>
      <c r="B410" s="20" t="s">
        <v>825</v>
      </c>
      <c r="C410" s="21">
        <v>6</v>
      </c>
      <c r="D410" s="11">
        <v>75.73</v>
      </c>
      <c r="E410" s="11">
        <f t="shared" si="8"/>
        <v>454.38</v>
      </c>
      <c r="F410" s="9" t="s">
        <v>728</v>
      </c>
    </row>
    <row r="411" ht="18.75" spans="1:6">
      <c r="A411" s="8" t="s">
        <v>826</v>
      </c>
      <c r="B411" s="20" t="s">
        <v>827</v>
      </c>
      <c r="C411" s="21">
        <v>13.5</v>
      </c>
      <c r="D411" s="11">
        <v>75.73</v>
      </c>
      <c r="E411" s="11">
        <f t="shared" si="8"/>
        <v>1022.355</v>
      </c>
      <c r="F411" s="9" t="s">
        <v>728</v>
      </c>
    </row>
    <row r="412" ht="18.75" spans="1:6">
      <c r="A412" s="8" t="s">
        <v>828</v>
      </c>
      <c r="B412" s="20" t="s">
        <v>829</v>
      </c>
      <c r="C412" s="21">
        <v>17</v>
      </c>
      <c r="D412" s="11">
        <v>75.73</v>
      </c>
      <c r="E412" s="11">
        <f t="shared" si="8"/>
        <v>1287.41</v>
      </c>
      <c r="F412" s="9" t="s">
        <v>728</v>
      </c>
    </row>
    <row r="413" ht="18.75" spans="1:6">
      <c r="A413" s="8" t="s">
        <v>830</v>
      </c>
      <c r="B413" s="20" t="s">
        <v>831</v>
      </c>
      <c r="C413" s="21">
        <v>3</v>
      </c>
      <c r="D413" s="11">
        <v>75.73</v>
      </c>
      <c r="E413" s="11">
        <f t="shared" si="8"/>
        <v>227.19</v>
      </c>
      <c r="F413" s="9" t="s">
        <v>728</v>
      </c>
    </row>
    <row r="414" ht="18.75" spans="1:6">
      <c r="A414" s="8" t="s">
        <v>832</v>
      </c>
      <c r="B414" s="20" t="s">
        <v>833</v>
      </c>
      <c r="C414" s="21">
        <v>17.5</v>
      </c>
      <c r="D414" s="11">
        <v>75.73</v>
      </c>
      <c r="E414" s="11">
        <f t="shared" si="8"/>
        <v>1325.275</v>
      </c>
      <c r="F414" s="9" t="s">
        <v>728</v>
      </c>
    </row>
    <row r="415" ht="18.75" spans="1:6">
      <c r="A415" s="8" t="s">
        <v>834</v>
      </c>
      <c r="B415" s="20" t="s">
        <v>835</v>
      </c>
      <c r="C415" s="21">
        <v>24.5</v>
      </c>
      <c r="D415" s="11">
        <v>75.73</v>
      </c>
      <c r="E415" s="11">
        <f t="shared" si="8"/>
        <v>1855.385</v>
      </c>
      <c r="F415" s="9" t="s">
        <v>728</v>
      </c>
    </row>
    <row r="416" ht="18.75" spans="1:6">
      <c r="A416" s="8" t="s">
        <v>836</v>
      </c>
      <c r="B416" s="20" t="s">
        <v>837</v>
      </c>
      <c r="C416" s="21">
        <v>21</v>
      </c>
      <c r="D416" s="11">
        <v>75.73</v>
      </c>
      <c r="E416" s="11">
        <f t="shared" si="8"/>
        <v>1590.33</v>
      </c>
      <c r="F416" s="9" t="s">
        <v>728</v>
      </c>
    </row>
    <row r="417" ht="18.75" spans="1:6">
      <c r="A417" s="8" t="s">
        <v>838</v>
      </c>
      <c r="B417" s="20" t="s">
        <v>839</v>
      </c>
      <c r="C417" s="21">
        <v>11</v>
      </c>
      <c r="D417" s="11">
        <v>75.73</v>
      </c>
      <c r="E417" s="11">
        <f t="shared" si="8"/>
        <v>833.03</v>
      </c>
      <c r="F417" s="9" t="s">
        <v>728</v>
      </c>
    </row>
    <row r="418" ht="18.75" spans="1:6">
      <c r="A418" s="8" t="s">
        <v>840</v>
      </c>
      <c r="B418" s="20" t="s">
        <v>841</v>
      </c>
      <c r="C418" s="21">
        <v>17</v>
      </c>
      <c r="D418" s="11">
        <v>75.73</v>
      </c>
      <c r="E418" s="11">
        <f t="shared" si="8"/>
        <v>1287.41</v>
      </c>
      <c r="F418" s="9" t="s">
        <v>728</v>
      </c>
    </row>
    <row r="419" ht="18.75" spans="1:6">
      <c r="A419" s="8" t="s">
        <v>842</v>
      </c>
      <c r="B419" s="20" t="s">
        <v>843</v>
      </c>
      <c r="C419" s="21">
        <v>10.5</v>
      </c>
      <c r="D419" s="11">
        <v>75.73</v>
      </c>
      <c r="E419" s="11">
        <f t="shared" si="8"/>
        <v>795.165</v>
      </c>
      <c r="F419" s="9" t="s">
        <v>728</v>
      </c>
    </row>
    <row r="420" ht="18.75" spans="1:6">
      <c r="A420" s="8" t="s">
        <v>844</v>
      </c>
      <c r="B420" s="20" t="s">
        <v>845</v>
      </c>
      <c r="C420" s="21">
        <v>10</v>
      </c>
      <c r="D420" s="11">
        <v>75.73</v>
      </c>
      <c r="E420" s="11">
        <f t="shared" si="8"/>
        <v>757.3</v>
      </c>
      <c r="F420" s="9" t="s">
        <v>728</v>
      </c>
    </row>
    <row r="421" ht="18.75" spans="1:6">
      <c r="A421" s="8" t="s">
        <v>846</v>
      </c>
      <c r="B421" s="20" t="s">
        <v>847</v>
      </c>
      <c r="C421" s="21">
        <v>25</v>
      </c>
      <c r="D421" s="11">
        <v>75.73</v>
      </c>
      <c r="E421" s="11">
        <f t="shared" si="8"/>
        <v>1893.25</v>
      </c>
      <c r="F421" s="9" t="s">
        <v>728</v>
      </c>
    </row>
    <row r="422" ht="18.75" spans="1:6">
      <c r="A422" s="8" t="s">
        <v>848</v>
      </c>
      <c r="B422" s="20" t="s">
        <v>849</v>
      </c>
      <c r="C422" s="21">
        <v>28.5</v>
      </c>
      <c r="D422" s="11">
        <v>75.73</v>
      </c>
      <c r="E422" s="11">
        <f t="shared" si="8"/>
        <v>2158.305</v>
      </c>
      <c r="F422" s="9" t="s">
        <v>728</v>
      </c>
    </row>
    <row r="423" ht="18.75" spans="1:6">
      <c r="A423" s="8" t="s">
        <v>850</v>
      </c>
      <c r="B423" s="20" t="s">
        <v>851</v>
      </c>
      <c r="C423" s="21">
        <v>14</v>
      </c>
      <c r="D423" s="11">
        <v>75.73</v>
      </c>
      <c r="E423" s="11">
        <f t="shared" si="8"/>
        <v>1060.22</v>
      </c>
      <c r="F423" s="9" t="s">
        <v>728</v>
      </c>
    </row>
    <row r="424" ht="18.75" spans="1:6">
      <c r="A424" s="8" t="s">
        <v>852</v>
      </c>
      <c r="B424" s="20" t="s">
        <v>853</v>
      </c>
      <c r="C424" s="21">
        <v>80</v>
      </c>
      <c r="D424" s="11">
        <v>75.73</v>
      </c>
      <c r="E424" s="11">
        <f t="shared" si="8"/>
        <v>6058.4</v>
      </c>
      <c r="F424" s="9" t="s">
        <v>728</v>
      </c>
    </row>
    <row r="425" ht="18.75" spans="1:6">
      <c r="A425" s="8" t="s">
        <v>854</v>
      </c>
      <c r="B425" s="20" t="s">
        <v>855</v>
      </c>
      <c r="C425" s="21">
        <v>18</v>
      </c>
      <c r="D425" s="11">
        <v>75.73</v>
      </c>
      <c r="E425" s="11">
        <f t="shared" si="8"/>
        <v>1363.14</v>
      </c>
      <c r="F425" s="9" t="s">
        <v>728</v>
      </c>
    </row>
    <row r="426" ht="18.75" spans="1:6">
      <c r="A426" s="8" t="s">
        <v>856</v>
      </c>
      <c r="B426" s="20" t="s">
        <v>857</v>
      </c>
      <c r="C426" s="21">
        <v>13</v>
      </c>
      <c r="D426" s="11">
        <v>75.73</v>
      </c>
      <c r="E426" s="11">
        <f t="shared" si="8"/>
        <v>984.49</v>
      </c>
      <c r="F426" s="9" t="s">
        <v>728</v>
      </c>
    </row>
    <row r="427" ht="18.75" spans="1:6">
      <c r="A427" s="8" t="s">
        <v>858</v>
      </c>
      <c r="B427" s="20" t="s">
        <v>859</v>
      </c>
      <c r="C427" s="21">
        <v>20.5</v>
      </c>
      <c r="D427" s="11">
        <v>75.73</v>
      </c>
      <c r="E427" s="11">
        <f t="shared" si="8"/>
        <v>1552.465</v>
      </c>
      <c r="F427" s="9" t="s">
        <v>728</v>
      </c>
    </row>
    <row r="428" ht="18.75" spans="1:6">
      <c r="A428" s="8" t="s">
        <v>860</v>
      </c>
      <c r="B428" s="20" t="s">
        <v>861</v>
      </c>
      <c r="C428" s="21">
        <v>30.5</v>
      </c>
      <c r="D428" s="11">
        <v>75.73</v>
      </c>
      <c r="E428" s="11">
        <f t="shared" si="8"/>
        <v>2309.765</v>
      </c>
      <c r="F428" s="9" t="s">
        <v>728</v>
      </c>
    </row>
    <row r="429" ht="18.75" spans="1:6">
      <c r="A429" s="8" t="s">
        <v>862</v>
      </c>
      <c r="B429" s="20" t="s">
        <v>863</v>
      </c>
      <c r="C429" s="21">
        <v>10.5</v>
      </c>
      <c r="D429" s="11">
        <v>75.73</v>
      </c>
      <c r="E429" s="11">
        <f t="shared" si="8"/>
        <v>795.165</v>
      </c>
      <c r="F429" s="9" t="s">
        <v>728</v>
      </c>
    </row>
    <row r="430" ht="18.75" spans="1:6">
      <c r="A430" s="8" t="s">
        <v>864</v>
      </c>
      <c r="B430" s="20" t="s">
        <v>865</v>
      </c>
      <c r="C430" s="21">
        <v>22.5</v>
      </c>
      <c r="D430" s="11">
        <v>75.73</v>
      </c>
      <c r="E430" s="11">
        <f t="shared" si="8"/>
        <v>1703.925</v>
      </c>
      <c r="F430" s="9" t="s">
        <v>728</v>
      </c>
    </row>
    <row r="431" ht="18.75" spans="1:6">
      <c r="A431" s="8" t="s">
        <v>866</v>
      </c>
      <c r="B431" s="20" t="s">
        <v>867</v>
      </c>
      <c r="C431" s="21">
        <v>14</v>
      </c>
      <c r="D431" s="11">
        <v>75.73</v>
      </c>
      <c r="E431" s="11">
        <f t="shared" si="8"/>
        <v>1060.22</v>
      </c>
      <c r="F431" s="9" t="s">
        <v>728</v>
      </c>
    </row>
    <row r="432" ht="18.75" spans="1:6">
      <c r="A432" s="8" t="s">
        <v>868</v>
      </c>
      <c r="B432" s="20" t="s">
        <v>869</v>
      </c>
      <c r="C432" s="21">
        <v>14</v>
      </c>
      <c r="D432" s="11">
        <v>75.73</v>
      </c>
      <c r="E432" s="11">
        <f t="shared" si="8"/>
        <v>1060.22</v>
      </c>
      <c r="F432" s="9" t="s">
        <v>728</v>
      </c>
    </row>
    <row r="433" ht="18.75" spans="1:6">
      <c r="A433" s="8" t="s">
        <v>870</v>
      </c>
      <c r="B433" s="20" t="s">
        <v>871</v>
      </c>
      <c r="C433" s="21">
        <v>14</v>
      </c>
      <c r="D433" s="11">
        <v>75.73</v>
      </c>
      <c r="E433" s="11">
        <f t="shared" si="8"/>
        <v>1060.22</v>
      </c>
      <c r="F433" s="9" t="s">
        <v>728</v>
      </c>
    </row>
    <row r="434" ht="18.75" spans="1:6">
      <c r="A434" s="8" t="s">
        <v>872</v>
      </c>
      <c r="B434" s="20" t="s">
        <v>873</v>
      </c>
      <c r="C434" s="21">
        <v>10.5</v>
      </c>
      <c r="D434" s="11">
        <v>75.73</v>
      </c>
      <c r="E434" s="11">
        <f t="shared" si="8"/>
        <v>795.165</v>
      </c>
      <c r="F434" s="9" t="s">
        <v>728</v>
      </c>
    </row>
    <row r="435" ht="18.75" spans="1:6">
      <c r="A435" s="8" t="s">
        <v>874</v>
      </c>
      <c r="B435" s="20" t="s">
        <v>875</v>
      </c>
      <c r="C435" s="21">
        <v>58</v>
      </c>
      <c r="D435" s="11">
        <v>75.73</v>
      </c>
      <c r="E435" s="11">
        <f t="shared" si="8"/>
        <v>4392.34</v>
      </c>
      <c r="F435" s="9" t="s">
        <v>728</v>
      </c>
    </row>
    <row r="436" ht="18.75" spans="1:6">
      <c r="A436" s="8" t="s">
        <v>876</v>
      </c>
      <c r="B436" s="20" t="s">
        <v>877</v>
      </c>
      <c r="C436" s="21">
        <v>15</v>
      </c>
      <c r="D436" s="11">
        <v>75.73</v>
      </c>
      <c r="E436" s="11">
        <f t="shared" si="8"/>
        <v>1135.95</v>
      </c>
      <c r="F436" s="9" t="s">
        <v>728</v>
      </c>
    </row>
    <row r="437" ht="18.75" spans="1:6">
      <c r="A437" s="8" t="s">
        <v>878</v>
      </c>
      <c r="B437" s="20" t="s">
        <v>879</v>
      </c>
      <c r="C437" s="21">
        <v>12</v>
      </c>
      <c r="D437" s="11">
        <v>75.73</v>
      </c>
      <c r="E437" s="11">
        <f t="shared" si="8"/>
        <v>908.76</v>
      </c>
      <c r="F437" s="9" t="s">
        <v>728</v>
      </c>
    </row>
    <row r="438" ht="18.75" spans="1:6">
      <c r="A438" s="8" t="s">
        <v>880</v>
      </c>
      <c r="B438" s="20" t="s">
        <v>881</v>
      </c>
      <c r="C438" s="21">
        <v>34.5</v>
      </c>
      <c r="D438" s="11">
        <v>75.73</v>
      </c>
      <c r="E438" s="11">
        <f t="shared" si="8"/>
        <v>2612.685</v>
      </c>
      <c r="F438" s="9" t="s">
        <v>728</v>
      </c>
    </row>
    <row r="439" ht="18.75" spans="1:6">
      <c r="A439" s="8" t="s">
        <v>882</v>
      </c>
      <c r="B439" s="20" t="s">
        <v>883</v>
      </c>
      <c r="C439" s="21">
        <v>24.5</v>
      </c>
      <c r="D439" s="11">
        <v>75.73</v>
      </c>
      <c r="E439" s="11">
        <f t="shared" si="8"/>
        <v>1855.385</v>
      </c>
      <c r="F439" s="9" t="s">
        <v>728</v>
      </c>
    </row>
    <row r="440" ht="18.75" spans="1:6">
      <c r="A440" s="8" t="s">
        <v>884</v>
      </c>
      <c r="B440" s="20" t="s">
        <v>885</v>
      </c>
      <c r="C440" s="21">
        <v>20</v>
      </c>
      <c r="D440" s="11">
        <v>75.73</v>
      </c>
      <c r="E440" s="11">
        <f t="shared" si="8"/>
        <v>1514.6</v>
      </c>
      <c r="F440" s="9" t="s">
        <v>728</v>
      </c>
    </row>
    <row r="441" ht="18.75" spans="1:6">
      <c r="A441" s="8" t="s">
        <v>886</v>
      </c>
      <c r="B441" s="20" t="s">
        <v>887</v>
      </c>
      <c r="C441" s="21">
        <v>22</v>
      </c>
      <c r="D441" s="11">
        <v>75.73</v>
      </c>
      <c r="E441" s="11">
        <f t="shared" si="8"/>
        <v>1666.06</v>
      </c>
      <c r="F441" s="9" t="s">
        <v>728</v>
      </c>
    </row>
    <row r="442" ht="18.75" spans="1:6">
      <c r="A442" s="8" t="s">
        <v>888</v>
      </c>
      <c r="B442" s="20" t="s">
        <v>889</v>
      </c>
      <c r="C442" s="21">
        <v>70</v>
      </c>
      <c r="D442" s="11">
        <v>75.73</v>
      </c>
      <c r="E442" s="11">
        <f t="shared" si="8"/>
        <v>5301.1</v>
      </c>
      <c r="F442" s="9" t="s">
        <v>728</v>
      </c>
    </row>
    <row r="443" ht="18.75" spans="1:6">
      <c r="A443" s="8" t="s">
        <v>890</v>
      </c>
      <c r="B443" s="20" t="s">
        <v>891</v>
      </c>
      <c r="C443" s="21">
        <v>17</v>
      </c>
      <c r="D443" s="11">
        <v>75.73</v>
      </c>
      <c r="E443" s="11">
        <f t="shared" si="8"/>
        <v>1287.41</v>
      </c>
      <c r="F443" s="9" t="s">
        <v>728</v>
      </c>
    </row>
    <row r="444" ht="18.75" spans="1:6">
      <c r="A444" s="8" t="s">
        <v>892</v>
      </c>
      <c r="B444" s="20" t="s">
        <v>893</v>
      </c>
      <c r="C444" s="21">
        <v>26</v>
      </c>
      <c r="D444" s="11">
        <v>75.73</v>
      </c>
      <c r="E444" s="11">
        <f t="shared" si="8"/>
        <v>1968.98</v>
      </c>
      <c r="F444" s="9" t="s">
        <v>728</v>
      </c>
    </row>
    <row r="445" ht="18.75" spans="1:6">
      <c r="A445" s="8" t="s">
        <v>894</v>
      </c>
      <c r="B445" s="20" t="s">
        <v>895</v>
      </c>
      <c r="C445" s="21">
        <v>47</v>
      </c>
      <c r="D445" s="11">
        <v>75.73</v>
      </c>
      <c r="E445" s="11">
        <f t="shared" si="8"/>
        <v>3559.31</v>
      </c>
      <c r="F445" s="9" t="s">
        <v>728</v>
      </c>
    </row>
    <row r="446" ht="18.75" spans="1:6">
      <c r="A446" s="8" t="s">
        <v>896</v>
      </c>
      <c r="B446" s="20" t="s">
        <v>897</v>
      </c>
      <c r="C446" s="21">
        <v>22</v>
      </c>
      <c r="D446" s="11">
        <v>75.73</v>
      </c>
      <c r="E446" s="11">
        <f t="shared" si="8"/>
        <v>1666.06</v>
      </c>
      <c r="F446" s="9" t="s">
        <v>728</v>
      </c>
    </row>
    <row r="447" ht="18.75" spans="1:6">
      <c r="A447" s="8" t="s">
        <v>898</v>
      </c>
      <c r="B447" s="20" t="s">
        <v>899</v>
      </c>
      <c r="C447" s="21">
        <v>35</v>
      </c>
      <c r="D447" s="11">
        <v>75.73</v>
      </c>
      <c r="E447" s="11">
        <f t="shared" si="8"/>
        <v>2650.55</v>
      </c>
      <c r="F447" s="9" t="s">
        <v>728</v>
      </c>
    </row>
    <row r="448" ht="18.75" spans="1:6">
      <c r="A448" s="8" t="s">
        <v>900</v>
      </c>
      <c r="B448" s="20" t="s">
        <v>901</v>
      </c>
      <c r="C448" s="21">
        <v>60</v>
      </c>
      <c r="D448" s="11">
        <v>75.73</v>
      </c>
      <c r="E448" s="11">
        <f t="shared" si="8"/>
        <v>4543.8</v>
      </c>
      <c r="F448" s="9" t="s">
        <v>728</v>
      </c>
    </row>
    <row r="449" ht="18.75" spans="1:6">
      <c r="A449" s="8" t="s">
        <v>902</v>
      </c>
      <c r="B449" s="20" t="s">
        <v>903</v>
      </c>
      <c r="C449" s="21">
        <v>8</v>
      </c>
      <c r="D449" s="11">
        <v>75.73</v>
      </c>
      <c r="E449" s="11">
        <f t="shared" si="8"/>
        <v>605.84</v>
      </c>
      <c r="F449" s="9" t="s">
        <v>728</v>
      </c>
    </row>
    <row r="450" ht="18.75" spans="1:6">
      <c r="A450" s="8" t="s">
        <v>904</v>
      </c>
      <c r="B450" s="20" t="s">
        <v>905</v>
      </c>
      <c r="C450" s="21">
        <v>25</v>
      </c>
      <c r="D450" s="11">
        <v>75.73</v>
      </c>
      <c r="E450" s="11">
        <f t="shared" si="8"/>
        <v>1893.25</v>
      </c>
      <c r="F450" s="9" t="s">
        <v>728</v>
      </c>
    </row>
    <row r="451" ht="18.75" spans="1:6">
      <c r="A451" s="8" t="s">
        <v>906</v>
      </c>
      <c r="B451" s="20" t="s">
        <v>907</v>
      </c>
      <c r="C451" s="21">
        <v>23</v>
      </c>
      <c r="D451" s="11">
        <v>75.73</v>
      </c>
      <c r="E451" s="11">
        <f t="shared" si="8"/>
        <v>1741.79</v>
      </c>
      <c r="F451" s="9" t="s">
        <v>728</v>
      </c>
    </row>
    <row r="452" ht="18.75" spans="1:6">
      <c r="A452" s="8" t="s">
        <v>908</v>
      </c>
      <c r="B452" s="20" t="s">
        <v>909</v>
      </c>
      <c r="C452" s="21">
        <v>44</v>
      </c>
      <c r="D452" s="11">
        <v>75.73</v>
      </c>
      <c r="E452" s="11">
        <f t="shared" si="8"/>
        <v>3332.12</v>
      </c>
      <c r="F452" s="9" t="s">
        <v>728</v>
      </c>
    </row>
    <row r="453" ht="18.75" spans="1:6">
      <c r="A453" s="8" t="s">
        <v>910</v>
      </c>
      <c r="B453" s="20" t="s">
        <v>911</v>
      </c>
      <c r="C453" s="21">
        <v>33</v>
      </c>
      <c r="D453" s="11">
        <v>75.73</v>
      </c>
      <c r="E453" s="11">
        <f t="shared" ref="E453:E516" si="9">C453*D453</f>
        <v>2499.09</v>
      </c>
      <c r="F453" s="9" t="s">
        <v>728</v>
      </c>
    </row>
    <row r="454" ht="18.75" spans="1:6">
      <c r="A454" s="8" t="s">
        <v>912</v>
      </c>
      <c r="B454" s="20" t="s">
        <v>913</v>
      </c>
      <c r="C454" s="21">
        <v>85</v>
      </c>
      <c r="D454" s="11">
        <v>75.73</v>
      </c>
      <c r="E454" s="11">
        <f t="shared" si="9"/>
        <v>6437.05</v>
      </c>
      <c r="F454" s="9" t="s">
        <v>728</v>
      </c>
    </row>
    <row r="455" ht="18.75" spans="1:6">
      <c r="A455" s="8" t="s">
        <v>914</v>
      </c>
      <c r="B455" s="9" t="s">
        <v>915</v>
      </c>
      <c r="C455" s="22">
        <v>4.4164676358602</v>
      </c>
      <c r="D455" s="11">
        <v>75.73</v>
      </c>
      <c r="E455" s="11">
        <f t="shared" si="9"/>
        <v>334.459094063693</v>
      </c>
      <c r="F455" s="9" t="s">
        <v>916</v>
      </c>
    </row>
    <row r="456" ht="18.75" spans="1:6">
      <c r="A456" s="8" t="s">
        <v>917</v>
      </c>
      <c r="B456" s="9" t="s">
        <v>918</v>
      </c>
      <c r="C456" s="22">
        <v>37.0367030114227</v>
      </c>
      <c r="D456" s="11">
        <v>75.73</v>
      </c>
      <c r="E456" s="11">
        <f t="shared" si="9"/>
        <v>2804.78951905504</v>
      </c>
      <c r="F456" s="9" t="s">
        <v>916</v>
      </c>
    </row>
    <row r="457" ht="18.75" spans="1:6">
      <c r="A457" s="8" t="s">
        <v>919</v>
      </c>
      <c r="B457" s="9" t="s">
        <v>920</v>
      </c>
      <c r="C457" s="22">
        <v>7.7565496711665</v>
      </c>
      <c r="D457" s="11">
        <v>75.73</v>
      </c>
      <c r="E457" s="11">
        <f t="shared" si="9"/>
        <v>587.403506597439</v>
      </c>
      <c r="F457" s="9" t="s">
        <v>916</v>
      </c>
    </row>
    <row r="458" ht="18.75" spans="1:6">
      <c r="A458" s="8" t="s">
        <v>921</v>
      </c>
      <c r="B458" s="9" t="s">
        <v>922</v>
      </c>
      <c r="C458" s="22">
        <v>104.249177916234</v>
      </c>
      <c r="D458" s="11">
        <v>75.73</v>
      </c>
      <c r="E458" s="11">
        <f t="shared" si="9"/>
        <v>7894.7902435964</v>
      </c>
      <c r="F458" s="9" t="s">
        <v>916</v>
      </c>
    </row>
    <row r="459" ht="18.75" spans="1:6">
      <c r="A459" s="8" t="s">
        <v>923</v>
      </c>
      <c r="B459" s="9" t="s">
        <v>924</v>
      </c>
      <c r="C459" s="22">
        <v>17.4604534440983</v>
      </c>
      <c r="D459" s="11">
        <v>75.73</v>
      </c>
      <c r="E459" s="11">
        <f t="shared" si="9"/>
        <v>1322.28013932156</v>
      </c>
      <c r="F459" s="9" t="s">
        <v>916</v>
      </c>
    </row>
    <row r="460" ht="18.75" spans="1:6">
      <c r="A460" s="8" t="s">
        <v>925</v>
      </c>
      <c r="B460" s="9" t="s">
        <v>926</v>
      </c>
      <c r="C460" s="22">
        <v>13.1538839563863</v>
      </c>
      <c r="D460" s="11">
        <v>75.73</v>
      </c>
      <c r="E460" s="11">
        <f t="shared" si="9"/>
        <v>996.143632017135</v>
      </c>
      <c r="F460" s="9" t="s">
        <v>916</v>
      </c>
    </row>
    <row r="461" ht="18.75" spans="1:6">
      <c r="A461" s="8" t="s">
        <v>927</v>
      </c>
      <c r="B461" s="9" t="s">
        <v>928</v>
      </c>
      <c r="C461" s="22">
        <v>9.39269686742817</v>
      </c>
      <c r="D461" s="11">
        <v>75.73</v>
      </c>
      <c r="E461" s="11">
        <f t="shared" si="9"/>
        <v>711.308933770335</v>
      </c>
      <c r="F461" s="9" t="s">
        <v>916</v>
      </c>
    </row>
    <row r="462" ht="18.75" spans="1:6">
      <c r="A462" s="8" t="s">
        <v>929</v>
      </c>
      <c r="B462" s="9" t="s">
        <v>930</v>
      </c>
      <c r="C462" s="23">
        <v>4.59107217030115</v>
      </c>
      <c r="D462" s="11">
        <v>75.73</v>
      </c>
      <c r="E462" s="11">
        <f t="shared" si="9"/>
        <v>347.681895456906</v>
      </c>
      <c r="F462" s="9" t="s">
        <v>916</v>
      </c>
    </row>
    <row r="463" ht="18.75" spans="1:6">
      <c r="A463" s="8" t="s">
        <v>931</v>
      </c>
      <c r="B463" s="9" t="s">
        <v>932</v>
      </c>
      <c r="C463" s="22">
        <v>11.708774662513</v>
      </c>
      <c r="D463" s="11">
        <v>75.73</v>
      </c>
      <c r="E463" s="11">
        <f t="shared" si="9"/>
        <v>886.70550519211</v>
      </c>
      <c r="F463" s="9" t="s">
        <v>916</v>
      </c>
    </row>
    <row r="464" ht="18.75" spans="1:6">
      <c r="A464" s="8" t="s">
        <v>933</v>
      </c>
      <c r="B464" s="9" t="s">
        <v>934</v>
      </c>
      <c r="C464" s="22">
        <v>6.33814460020768</v>
      </c>
      <c r="D464" s="11">
        <v>75.73</v>
      </c>
      <c r="E464" s="11">
        <f t="shared" si="9"/>
        <v>479.987690573728</v>
      </c>
      <c r="F464" s="9" t="s">
        <v>916</v>
      </c>
    </row>
    <row r="465" ht="18.75" spans="1:6">
      <c r="A465" s="8" t="s">
        <v>935</v>
      </c>
      <c r="B465" s="9" t="s">
        <v>936</v>
      </c>
      <c r="C465" s="22">
        <v>14.3278426791277</v>
      </c>
      <c r="D465" s="11">
        <v>75.73</v>
      </c>
      <c r="E465" s="11">
        <f t="shared" si="9"/>
        <v>1085.04752609034</v>
      </c>
      <c r="F465" s="9" t="s">
        <v>916</v>
      </c>
    </row>
    <row r="466" ht="18.75" spans="1:6">
      <c r="A466" s="8" t="s">
        <v>937</v>
      </c>
      <c r="B466" s="9" t="s">
        <v>938</v>
      </c>
      <c r="C466" s="22">
        <v>7.81612062997576</v>
      </c>
      <c r="D466" s="11">
        <v>75.73</v>
      </c>
      <c r="E466" s="11">
        <f t="shared" si="9"/>
        <v>591.914815308064</v>
      </c>
      <c r="F466" s="9" t="s">
        <v>916</v>
      </c>
    </row>
    <row r="467" ht="18.75" spans="1:6">
      <c r="A467" s="8" t="s">
        <v>939</v>
      </c>
      <c r="B467" s="9" t="s">
        <v>940</v>
      </c>
      <c r="C467" s="22">
        <v>15.3518469193493</v>
      </c>
      <c r="D467" s="11">
        <v>75.73</v>
      </c>
      <c r="E467" s="11">
        <f t="shared" si="9"/>
        <v>1162.59536720232</v>
      </c>
      <c r="F467" s="9" t="s">
        <v>916</v>
      </c>
    </row>
    <row r="468" ht="18.75" spans="1:6">
      <c r="A468" s="8" t="s">
        <v>941</v>
      </c>
      <c r="B468" s="9" t="s">
        <v>942</v>
      </c>
      <c r="C468" s="22">
        <v>23.9413629283489</v>
      </c>
      <c r="D468" s="11">
        <v>75.73</v>
      </c>
      <c r="E468" s="11">
        <f t="shared" si="9"/>
        <v>1813.07941456386</v>
      </c>
      <c r="F468" s="9" t="s">
        <v>916</v>
      </c>
    </row>
    <row r="469" ht="18.75" spans="1:6">
      <c r="A469" s="8" t="s">
        <v>943</v>
      </c>
      <c r="B469" s="9" t="s">
        <v>944</v>
      </c>
      <c r="C469" s="22">
        <v>210.05952578747</v>
      </c>
      <c r="D469" s="11">
        <v>75.73</v>
      </c>
      <c r="E469" s="11">
        <f t="shared" si="9"/>
        <v>15907.8078878851</v>
      </c>
      <c r="F469" s="9" t="s">
        <v>916</v>
      </c>
    </row>
    <row r="470" ht="18.75" spans="1:6">
      <c r="A470" s="8" t="s">
        <v>945</v>
      </c>
      <c r="B470" s="9" t="s">
        <v>946</v>
      </c>
      <c r="C470" s="22">
        <v>3.77967462789892</v>
      </c>
      <c r="D470" s="11">
        <v>75.73</v>
      </c>
      <c r="E470" s="11">
        <f t="shared" si="9"/>
        <v>286.234759570785</v>
      </c>
      <c r="F470" s="9" t="s">
        <v>916</v>
      </c>
    </row>
    <row r="471" ht="18.75" spans="1:6">
      <c r="A471" s="8" t="s">
        <v>947</v>
      </c>
      <c r="B471" s="9" t="s">
        <v>948</v>
      </c>
      <c r="C471" s="22">
        <v>1.07843977154725</v>
      </c>
      <c r="D471" s="11">
        <v>75.73</v>
      </c>
      <c r="E471" s="11">
        <f t="shared" si="9"/>
        <v>81.6702438992732</v>
      </c>
      <c r="F471" s="9" t="s">
        <v>916</v>
      </c>
    </row>
    <row r="472" ht="18.75" spans="1:6">
      <c r="A472" s="8" t="s">
        <v>949</v>
      </c>
      <c r="B472" s="9" t="s">
        <v>950</v>
      </c>
      <c r="C472" s="22">
        <v>14.6873226029768</v>
      </c>
      <c r="D472" s="11">
        <v>75.73</v>
      </c>
      <c r="E472" s="11">
        <f t="shared" si="9"/>
        <v>1112.27094072343</v>
      </c>
      <c r="F472" s="9" t="s">
        <v>916</v>
      </c>
    </row>
    <row r="473" ht="18.75" spans="1:6">
      <c r="A473" s="8" t="s">
        <v>951</v>
      </c>
      <c r="B473" s="9" t="s">
        <v>952</v>
      </c>
      <c r="C473" s="22">
        <v>21.6920456905504</v>
      </c>
      <c r="D473" s="11">
        <v>75.73</v>
      </c>
      <c r="E473" s="11">
        <f t="shared" si="9"/>
        <v>1642.73862014538</v>
      </c>
      <c r="F473" s="9" t="s">
        <v>916</v>
      </c>
    </row>
    <row r="474" ht="18.75" spans="1:6">
      <c r="A474" s="8" t="s">
        <v>953</v>
      </c>
      <c r="B474" s="9" t="s">
        <v>954</v>
      </c>
      <c r="C474" s="23">
        <v>18.51321608</v>
      </c>
      <c r="D474" s="11">
        <v>75.73</v>
      </c>
      <c r="E474" s="11">
        <f t="shared" si="9"/>
        <v>1402.0058537384</v>
      </c>
      <c r="F474" s="9" t="s">
        <v>916</v>
      </c>
    </row>
    <row r="475" ht="18.75" spans="1:6">
      <c r="A475" s="8" t="s">
        <v>955</v>
      </c>
      <c r="B475" s="9" t="s">
        <v>956</v>
      </c>
      <c r="C475" s="22">
        <v>5.92114788854275</v>
      </c>
      <c r="D475" s="11">
        <v>75.73</v>
      </c>
      <c r="E475" s="11">
        <f t="shared" si="9"/>
        <v>448.408529599343</v>
      </c>
      <c r="F475" s="9" t="s">
        <v>916</v>
      </c>
    </row>
    <row r="476" ht="18.75" spans="1:6">
      <c r="A476" s="8" t="s">
        <v>957</v>
      </c>
      <c r="B476" s="9" t="s">
        <v>958</v>
      </c>
      <c r="C476" s="22">
        <v>11.2568570439598</v>
      </c>
      <c r="D476" s="11">
        <v>75.73</v>
      </c>
      <c r="E476" s="11">
        <f t="shared" si="9"/>
        <v>852.481783939076</v>
      </c>
      <c r="F476" s="9" t="s">
        <v>916</v>
      </c>
    </row>
    <row r="477" ht="18.75" spans="1:6">
      <c r="A477" s="8" t="s">
        <v>959</v>
      </c>
      <c r="B477" s="9" t="s">
        <v>960</v>
      </c>
      <c r="C477" s="22">
        <v>9.39783229491174</v>
      </c>
      <c r="D477" s="11">
        <v>75.73</v>
      </c>
      <c r="E477" s="11">
        <f t="shared" si="9"/>
        <v>711.697839693666</v>
      </c>
      <c r="F477" s="9" t="s">
        <v>916</v>
      </c>
    </row>
    <row r="478" ht="18.75" spans="1:6">
      <c r="A478" s="8" t="s">
        <v>961</v>
      </c>
      <c r="B478" s="9" t="s">
        <v>962</v>
      </c>
      <c r="C478" s="22">
        <v>9.38448018345449</v>
      </c>
      <c r="D478" s="11">
        <v>75.73</v>
      </c>
      <c r="E478" s="11">
        <f t="shared" si="9"/>
        <v>710.686684293009</v>
      </c>
      <c r="F478" s="9" t="s">
        <v>916</v>
      </c>
    </row>
    <row r="479" ht="18.75" spans="1:6">
      <c r="A479" s="8" t="s">
        <v>963</v>
      </c>
      <c r="B479" s="9" t="s">
        <v>964</v>
      </c>
      <c r="C479" s="22">
        <v>4.60134302526826</v>
      </c>
      <c r="D479" s="11">
        <v>75.73</v>
      </c>
      <c r="E479" s="11">
        <f t="shared" si="9"/>
        <v>348.459707303565</v>
      </c>
      <c r="F479" s="9" t="s">
        <v>916</v>
      </c>
    </row>
    <row r="480" ht="18.75" spans="1:6">
      <c r="A480" s="8" t="s">
        <v>965</v>
      </c>
      <c r="B480" s="9" t="s">
        <v>966</v>
      </c>
      <c r="C480" s="22">
        <v>13.5164451367255</v>
      </c>
      <c r="D480" s="11">
        <v>75.73</v>
      </c>
      <c r="E480" s="11">
        <f t="shared" si="9"/>
        <v>1023.60039020422</v>
      </c>
      <c r="F480" s="9" t="s">
        <v>916</v>
      </c>
    </row>
    <row r="481" ht="18.75" spans="1:6">
      <c r="A481" s="8" t="s">
        <v>967</v>
      </c>
      <c r="B481" s="9" t="s">
        <v>968</v>
      </c>
      <c r="C481" s="22">
        <v>63.9155304603669</v>
      </c>
      <c r="D481" s="11">
        <v>75.73</v>
      </c>
      <c r="E481" s="11">
        <f t="shared" si="9"/>
        <v>4840.32312176359</v>
      </c>
      <c r="F481" s="9" t="s">
        <v>916</v>
      </c>
    </row>
    <row r="482" ht="18.75" spans="1:6">
      <c r="A482" s="8" t="s">
        <v>969</v>
      </c>
      <c r="B482" s="9" t="s">
        <v>970</v>
      </c>
      <c r="C482" s="22">
        <v>41.1039615784008</v>
      </c>
      <c r="D482" s="11">
        <v>75.73</v>
      </c>
      <c r="E482" s="11">
        <f t="shared" si="9"/>
        <v>3112.80301033229</v>
      </c>
      <c r="F482" s="9" t="s">
        <v>916</v>
      </c>
    </row>
    <row r="483" ht="18.75" spans="1:6">
      <c r="A483" s="8" t="s">
        <v>971</v>
      </c>
      <c r="B483" s="9" t="s">
        <v>972</v>
      </c>
      <c r="C483" s="22">
        <v>12.4873054690204</v>
      </c>
      <c r="D483" s="11">
        <v>75.73</v>
      </c>
      <c r="E483" s="11">
        <f t="shared" si="9"/>
        <v>945.663643168915</v>
      </c>
      <c r="F483" s="9" t="s">
        <v>916</v>
      </c>
    </row>
    <row r="484" ht="18.75" spans="1:6">
      <c r="A484" s="8" t="s">
        <v>973</v>
      </c>
      <c r="B484" s="9" t="s">
        <v>974</v>
      </c>
      <c r="C484" s="22">
        <v>4.99060842852198</v>
      </c>
      <c r="D484" s="11">
        <v>75.73</v>
      </c>
      <c r="E484" s="11">
        <f t="shared" si="9"/>
        <v>377.93877629197</v>
      </c>
      <c r="F484" s="9" t="s">
        <v>916</v>
      </c>
    </row>
    <row r="485" ht="18.75" spans="1:6">
      <c r="A485" s="8" t="s">
        <v>975</v>
      </c>
      <c r="B485" s="9" t="s">
        <v>976</v>
      </c>
      <c r="C485" s="22">
        <v>12.7718081516095</v>
      </c>
      <c r="D485" s="11">
        <v>75.73</v>
      </c>
      <c r="E485" s="11">
        <f t="shared" si="9"/>
        <v>967.209031321387</v>
      </c>
      <c r="F485" s="9" t="s">
        <v>916</v>
      </c>
    </row>
    <row r="486" ht="18.75" spans="1:6">
      <c r="A486" s="8" t="s">
        <v>977</v>
      </c>
      <c r="B486" s="9" t="s">
        <v>978</v>
      </c>
      <c r="C486" s="22">
        <v>14.768462357217</v>
      </c>
      <c r="D486" s="11">
        <v>75.73</v>
      </c>
      <c r="E486" s="11">
        <f t="shared" si="9"/>
        <v>1118.41565431204</v>
      </c>
      <c r="F486" s="9" t="s">
        <v>916</v>
      </c>
    </row>
    <row r="487" ht="18.75" spans="1:6">
      <c r="A487" s="8" t="s">
        <v>979</v>
      </c>
      <c r="B487" s="9" t="s">
        <v>980</v>
      </c>
      <c r="C487" s="22">
        <v>1.01681464174455</v>
      </c>
      <c r="D487" s="11">
        <v>75.73</v>
      </c>
      <c r="E487" s="11">
        <f t="shared" si="9"/>
        <v>77.0033728193148</v>
      </c>
      <c r="F487" s="9" t="s">
        <v>916</v>
      </c>
    </row>
    <row r="488" ht="18.75" spans="1:6">
      <c r="A488" s="8" t="s">
        <v>981</v>
      </c>
      <c r="B488" s="9" t="s">
        <v>982</v>
      </c>
      <c r="C488" s="22">
        <v>5.77016632052614</v>
      </c>
      <c r="D488" s="11">
        <v>75.73</v>
      </c>
      <c r="E488" s="11">
        <f t="shared" si="9"/>
        <v>436.974695453445</v>
      </c>
      <c r="F488" s="9" t="s">
        <v>916</v>
      </c>
    </row>
    <row r="489" ht="18.75" spans="1:6">
      <c r="A489" s="8" t="s">
        <v>983</v>
      </c>
      <c r="B489" s="9" t="s">
        <v>984</v>
      </c>
      <c r="C489" s="22">
        <v>32.3213534960194</v>
      </c>
      <c r="D489" s="11">
        <v>75.73</v>
      </c>
      <c r="E489" s="11">
        <f t="shared" si="9"/>
        <v>2447.69610025355</v>
      </c>
      <c r="F489" s="9" t="s">
        <v>916</v>
      </c>
    </row>
    <row r="490" ht="18.75" spans="1:6">
      <c r="A490" s="8" t="s">
        <v>985</v>
      </c>
      <c r="B490" s="9" t="s">
        <v>986</v>
      </c>
      <c r="C490" s="22">
        <v>15.3035739010038</v>
      </c>
      <c r="D490" s="11">
        <v>75.73</v>
      </c>
      <c r="E490" s="11">
        <f t="shared" si="9"/>
        <v>1158.93965152302</v>
      </c>
      <c r="F490" s="9" t="s">
        <v>916</v>
      </c>
    </row>
    <row r="491" ht="18.75" spans="1:6">
      <c r="A491" s="8" t="s">
        <v>987</v>
      </c>
      <c r="B491" s="9" t="s">
        <v>988</v>
      </c>
      <c r="C491" s="22">
        <v>9.60324939425406</v>
      </c>
      <c r="D491" s="11">
        <v>75.73</v>
      </c>
      <c r="E491" s="11">
        <f t="shared" si="9"/>
        <v>727.25407662686</v>
      </c>
      <c r="F491" s="9" t="s">
        <v>916</v>
      </c>
    </row>
    <row r="492" ht="18.75" spans="1:6">
      <c r="A492" s="8" t="s">
        <v>989</v>
      </c>
      <c r="B492" s="9" t="s">
        <v>990</v>
      </c>
      <c r="C492" s="22">
        <v>4.53663663897543</v>
      </c>
      <c r="D492" s="11">
        <v>75.73</v>
      </c>
      <c r="E492" s="11">
        <f t="shared" si="9"/>
        <v>343.559492669609</v>
      </c>
      <c r="F492" s="9" t="s">
        <v>916</v>
      </c>
    </row>
    <row r="493" ht="18.75" spans="1:6">
      <c r="A493" s="8" t="s">
        <v>991</v>
      </c>
      <c r="B493" s="9" t="s">
        <v>992</v>
      </c>
      <c r="C493" s="22">
        <v>4.29321737625477</v>
      </c>
      <c r="D493" s="11">
        <v>75.73</v>
      </c>
      <c r="E493" s="11">
        <f t="shared" si="9"/>
        <v>325.125351903774</v>
      </c>
      <c r="F493" s="9" t="s">
        <v>916</v>
      </c>
    </row>
    <row r="494" ht="18.75" spans="1:6">
      <c r="A494" s="8" t="s">
        <v>993</v>
      </c>
      <c r="B494" s="9" t="s">
        <v>994</v>
      </c>
      <c r="C494" s="22">
        <v>4.22132139148493</v>
      </c>
      <c r="D494" s="11">
        <v>75.73</v>
      </c>
      <c r="E494" s="11">
        <f t="shared" si="9"/>
        <v>319.680668977154</v>
      </c>
      <c r="F494" s="9" t="s">
        <v>916</v>
      </c>
    </row>
    <row r="495" ht="18.75" spans="1:6">
      <c r="A495" s="8" t="s">
        <v>995</v>
      </c>
      <c r="B495" s="9" t="s">
        <v>996</v>
      </c>
      <c r="C495" s="22">
        <v>22.5958809276566</v>
      </c>
      <c r="D495" s="11">
        <v>75.73</v>
      </c>
      <c r="E495" s="11">
        <f t="shared" si="9"/>
        <v>1711.18606265143</v>
      </c>
      <c r="F495" s="9" t="s">
        <v>916</v>
      </c>
    </row>
    <row r="496" ht="18.75" spans="1:6">
      <c r="A496" s="8" t="s">
        <v>997</v>
      </c>
      <c r="B496" s="9" t="s">
        <v>998</v>
      </c>
      <c r="C496" s="22">
        <v>0.616251298027</v>
      </c>
      <c r="D496" s="11">
        <v>75.73</v>
      </c>
      <c r="E496" s="11">
        <f t="shared" si="9"/>
        <v>46.6687107995847</v>
      </c>
      <c r="F496" s="9" t="s">
        <v>916</v>
      </c>
    </row>
    <row r="497" ht="18.75" spans="1:6">
      <c r="A497" s="8" t="s">
        <v>999</v>
      </c>
      <c r="B497" s="9" t="s">
        <v>1000</v>
      </c>
      <c r="C497" s="22">
        <v>18.6724143302181</v>
      </c>
      <c r="D497" s="11">
        <v>75.73</v>
      </c>
      <c r="E497" s="11">
        <f t="shared" si="9"/>
        <v>1414.06193722742</v>
      </c>
      <c r="F497" s="9" t="s">
        <v>916</v>
      </c>
    </row>
    <row r="498" ht="18.75" spans="1:6">
      <c r="A498" s="8" t="s">
        <v>1001</v>
      </c>
      <c r="B498" s="9" t="s">
        <v>1002</v>
      </c>
      <c r="C498" s="22">
        <v>3.85157061266874</v>
      </c>
      <c r="D498" s="11">
        <v>75.73</v>
      </c>
      <c r="E498" s="11">
        <f t="shared" si="9"/>
        <v>291.679442497404</v>
      </c>
      <c r="F498" s="9" t="s">
        <v>916</v>
      </c>
    </row>
    <row r="499" ht="18.75" spans="1:6">
      <c r="A499" s="8" t="s">
        <v>1003</v>
      </c>
      <c r="B499" s="9" t="s">
        <v>1004</v>
      </c>
      <c r="C499" s="22">
        <v>50.3682727587401</v>
      </c>
      <c r="D499" s="11">
        <v>75.73</v>
      </c>
      <c r="E499" s="11">
        <f t="shared" si="9"/>
        <v>3814.38929601939</v>
      </c>
      <c r="F499" s="9" t="s">
        <v>916</v>
      </c>
    </row>
    <row r="500" ht="18.75" spans="1:6">
      <c r="A500" s="8" t="s">
        <v>1005</v>
      </c>
      <c r="B500" s="9" t="s">
        <v>1006</v>
      </c>
      <c r="C500" s="22">
        <v>5.16624004845968</v>
      </c>
      <c r="D500" s="11">
        <v>75.73</v>
      </c>
      <c r="E500" s="11">
        <f t="shared" si="9"/>
        <v>391.239358869852</v>
      </c>
      <c r="F500" s="9" t="s">
        <v>916</v>
      </c>
    </row>
    <row r="501" ht="18.75" spans="1:6">
      <c r="A501" s="8" t="s">
        <v>1007</v>
      </c>
      <c r="B501" s="9" t="s">
        <v>1008</v>
      </c>
      <c r="C501" s="22">
        <v>8.01126687435098</v>
      </c>
      <c r="D501" s="11">
        <v>75.73</v>
      </c>
      <c r="E501" s="11">
        <f t="shared" si="9"/>
        <v>606.6932403946</v>
      </c>
      <c r="F501" s="9" t="s">
        <v>916</v>
      </c>
    </row>
    <row r="502" ht="18.75" spans="1:6">
      <c r="A502" s="8" t="s">
        <v>1009</v>
      </c>
      <c r="B502" s="9" t="s">
        <v>1010</v>
      </c>
      <c r="C502" s="22">
        <v>3.63588265835929</v>
      </c>
      <c r="D502" s="11">
        <v>75.73</v>
      </c>
      <c r="E502" s="11">
        <f t="shared" si="9"/>
        <v>275.345393717549</v>
      </c>
      <c r="F502" s="9" t="s">
        <v>916</v>
      </c>
    </row>
    <row r="503" ht="18.75" spans="1:6">
      <c r="A503" s="8" t="s">
        <v>1011</v>
      </c>
      <c r="B503" s="9" t="s">
        <v>1012</v>
      </c>
      <c r="C503" s="22">
        <v>4.41646763586017</v>
      </c>
      <c r="D503" s="11">
        <v>75.73</v>
      </c>
      <c r="E503" s="11">
        <f t="shared" si="9"/>
        <v>334.459094063691</v>
      </c>
      <c r="F503" s="9" t="s">
        <v>916</v>
      </c>
    </row>
    <row r="504" ht="18.75" spans="1:6">
      <c r="A504" s="8" t="s">
        <v>1013</v>
      </c>
      <c r="B504" s="9" t="s">
        <v>1014</v>
      </c>
      <c r="C504" s="22">
        <v>22.4110055382485</v>
      </c>
      <c r="D504" s="11">
        <v>75.73</v>
      </c>
      <c r="E504" s="11">
        <f t="shared" si="9"/>
        <v>1697.18544941156</v>
      </c>
      <c r="F504" s="9" t="s">
        <v>916</v>
      </c>
    </row>
    <row r="505" ht="18.75" spans="1:6">
      <c r="A505" s="8" t="s">
        <v>1015</v>
      </c>
      <c r="B505" s="9" t="s">
        <v>1016</v>
      </c>
      <c r="C505" s="22">
        <v>10.5584389061959</v>
      </c>
      <c r="D505" s="11">
        <v>75.73</v>
      </c>
      <c r="E505" s="11">
        <f t="shared" si="9"/>
        <v>799.590578366215</v>
      </c>
      <c r="F505" s="9" t="s">
        <v>916</v>
      </c>
    </row>
    <row r="506" ht="18.75" spans="1:6">
      <c r="A506" s="8" t="s">
        <v>1017</v>
      </c>
      <c r="B506" s="9" t="s">
        <v>1018</v>
      </c>
      <c r="C506" s="22">
        <v>0.359479923849082</v>
      </c>
      <c r="D506" s="11">
        <v>75.73</v>
      </c>
      <c r="E506" s="11">
        <f t="shared" si="9"/>
        <v>27.223414633091</v>
      </c>
      <c r="F506" s="9" t="s">
        <v>916</v>
      </c>
    </row>
    <row r="507" ht="18.75" spans="1:6">
      <c r="A507" s="8" t="s">
        <v>1019</v>
      </c>
      <c r="B507" s="9" t="s">
        <v>1020</v>
      </c>
      <c r="C507" s="22">
        <v>7.75346841467636</v>
      </c>
      <c r="D507" s="11">
        <v>75.73</v>
      </c>
      <c r="E507" s="11">
        <f t="shared" si="9"/>
        <v>587.170163043441</v>
      </c>
      <c r="F507" s="9" t="s">
        <v>916</v>
      </c>
    </row>
    <row r="508" ht="18.75" spans="1:6">
      <c r="A508" s="8" t="s">
        <v>1021</v>
      </c>
      <c r="B508" s="9" t="s">
        <v>1022</v>
      </c>
      <c r="C508" s="22">
        <v>0.605980443059882</v>
      </c>
      <c r="D508" s="11">
        <v>75.73</v>
      </c>
      <c r="E508" s="11">
        <f t="shared" si="9"/>
        <v>45.8908989529249</v>
      </c>
      <c r="F508" s="9" t="s">
        <v>916</v>
      </c>
    </row>
    <row r="509" ht="18.75" spans="1:6">
      <c r="A509" s="8" t="s">
        <v>1023</v>
      </c>
      <c r="B509" s="9" t="s">
        <v>1024</v>
      </c>
      <c r="C509" s="22">
        <v>4.49247196261683</v>
      </c>
      <c r="D509" s="11">
        <v>75.73</v>
      </c>
      <c r="E509" s="11">
        <f t="shared" si="9"/>
        <v>340.214901728973</v>
      </c>
      <c r="F509" s="9" t="s">
        <v>916</v>
      </c>
    </row>
    <row r="510" ht="18.75" spans="1:6">
      <c r="A510" s="8" t="s">
        <v>1025</v>
      </c>
      <c r="B510" s="9" t="s">
        <v>1026</v>
      </c>
      <c r="C510" s="22">
        <v>2.465005192108</v>
      </c>
      <c r="D510" s="11">
        <v>75.73</v>
      </c>
      <c r="E510" s="11">
        <f t="shared" si="9"/>
        <v>186.674843198339</v>
      </c>
      <c r="F510" s="9" t="s">
        <v>916</v>
      </c>
    </row>
    <row r="511" ht="18.75" spans="1:6">
      <c r="A511" s="8" t="s">
        <v>1027</v>
      </c>
      <c r="B511" s="9" t="s">
        <v>1028</v>
      </c>
      <c r="C511" s="22">
        <v>8.33993423329873</v>
      </c>
      <c r="D511" s="11">
        <v>75.73</v>
      </c>
      <c r="E511" s="11">
        <f t="shared" si="9"/>
        <v>631.583219487713</v>
      </c>
      <c r="F511" s="9" t="s">
        <v>916</v>
      </c>
    </row>
    <row r="512" ht="18.75" spans="1:6">
      <c r="A512" s="8" t="s">
        <v>1029</v>
      </c>
      <c r="B512" s="9" t="s">
        <v>1030</v>
      </c>
      <c r="C512" s="22">
        <v>1.64333679473866</v>
      </c>
      <c r="D512" s="11">
        <v>75.73</v>
      </c>
      <c r="E512" s="11">
        <f t="shared" si="9"/>
        <v>124.449895465559</v>
      </c>
      <c r="F512" s="9" t="s">
        <v>916</v>
      </c>
    </row>
    <row r="513" ht="18.75" spans="1:6">
      <c r="A513" s="8" t="s">
        <v>1031</v>
      </c>
      <c r="B513" s="9" t="s">
        <v>1032</v>
      </c>
      <c r="C513" s="22">
        <v>2.05417099342333</v>
      </c>
      <c r="D513" s="11">
        <v>75.73</v>
      </c>
      <c r="E513" s="11">
        <f t="shared" si="9"/>
        <v>155.562369331949</v>
      </c>
      <c r="F513" s="9" t="s">
        <v>916</v>
      </c>
    </row>
    <row r="514" ht="18.75" spans="1:6">
      <c r="A514" s="8" t="s">
        <v>1033</v>
      </c>
      <c r="B514" s="9" t="s">
        <v>1034</v>
      </c>
      <c r="C514" s="22">
        <v>2.3417549325026</v>
      </c>
      <c r="D514" s="11">
        <v>75.73</v>
      </c>
      <c r="E514" s="11">
        <f t="shared" si="9"/>
        <v>177.341101038422</v>
      </c>
      <c r="F514" s="9" t="s">
        <v>916</v>
      </c>
    </row>
    <row r="515" ht="18.75" spans="1:6">
      <c r="A515" s="8" t="s">
        <v>1035</v>
      </c>
      <c r="B515" s="9" t="s">
        <v>1036</v>
      </c>
      <c r="C515" s="22">
        <v>0.564897023191415</v>
      </c>
      <c r="D515" s="11">
        <v>75.73</v>
      </c>
      <c r="E515" s="11">
        <f t="shared" si="9"/>
        <v>42.7796515662859</v>
      </c>
      <c r="F515" s="9" t="s">
        <v>916</v>
      </c>
    </row>
    <row r="516" ht="18.75" spans="1:6">
      <c r="A516" s="8" t="s">
        <v>1037</v>
      </c>
      <c r="B516" s="9" t="s">
        <v>1038</v>
      </c>
      <c r="C516" s="22">
        <v>2.56771374177916</v>
      </c>
      <c r="D516" s="11">
        <v>75.73</v>
      </c>
      <c r="E516" s="11">
        <f t="shared" si="9"/>
        <v>194.452961664936</v>
      </c>
      <c r="F516" s="9" t="s">
        <v>916</v>
      </c>
    </row>
    <row r="517" ht="18.75" spans="1:6">
      <c r="A517" s="8" t="s">
        <v>1039</v>
      </c>
      <c r="B517" s="9" t="s">
        <v>1040</v>
      </c>
      <c r="C517" s="22">
        <v>0.821668397369332</v>
      </c>
      <c r="D517" s="11">
        <v>75.73</v>
      </c>
      <c r="E517" s="11">
        <f t="shared" ref="E517:E580" si="10">C517*D517</f>
        <v>62.2249477327795</v>
      </c>
      <c r="F517" s="9" t="s">
        <v>916</v>
      </c>
    </row>
    <row r="518" ht="18.75" spans="1:6">
      <c r="A518" s="8" t="s">
        <v>1041</v>
      </c>
      <c r="B518" s="9" t="s">
        <v>1042</v>
      </c>
      <c r="C518" s="22">
        <v>3.697507788162</v>
      </c>
      <c r="D518" s="11">
        <v>75.73</v>
      </c>
      <c r="E518" s="11">
        <f t="shared" si="10"/>
        <v>280.012264797508</v>
      </c>
      <c r="F518" s="9" t="s">
        <v>916</v>
      </c>
    </row>
    <row r="519" ht="18.75" spans="1:6">
      <c r="A519" s="8" t="s">
        <v>1043</v>
      </c>
      <c r="B519" s="9" t="s">
        <v>1044</v>
      </c>
      <c r="C519" s="22">
        <v>4.00563343717549</v>
      </c>
      <c r="D519" s="11">
        <v>75.73</v>
      </c>
      <c r="E519" s="11">
        <f t="shared" si="10"/>
        <v>303.3466201973</v>
      </c>
      <c r="F519" s="9" t="s">
        <v>916</v>
      </c>
    </row>
    <row r="520" ht="18.75" spans="1:6">
      <c r="A520" s="8" t="s">
        <v>1045</v>
      </c>
      <c r="B520" s="9" t="s">
        <v>1046</v>
      </c>
      <c r="C520" s="22">
        <v>0.934647802007614</v>
      </c>
      <c r="D520" s="11">
        <v>75.73</v>
      </c>
      <c r="E520" s="11">
        <f t="shared" si="10"/>
        <v>70.7808780460366</v>
      </c>
      <c r="F520" s="9" t="s">
        <v>916</v>
      </c>
    </row>
    <row r="521" ht="18.75" spans="1:6">
      <c r="A521" s="8" t="s">
        <v>1047</v>
      </c>
      <c r="B521" s="9" t="s">
        <v>1048</v>
      </c>
      <c r="C521" s="22">
        <v>7.65178695050191</v>
      </c>
      <c r="D521" s="11">
        <v>75.73</v>
      </c>
      <c r="E521" s="11">
        <f t="shared" si="10"/>
        <v>579.46982576151</v>
      </c>
      <c r="F521" s="9" t="s">
        <v>916</v>
      </c>
    </row>
    <row r="522" ht="18.75" spans="1:6">
      <c r="A522" s="8" t="s">
        <v>1049</v>
      </c>
      <c r="B522" s="9" t="s">
        <v>1050</v>
      </c>
      <c r="C522" s="22">
        <v>0.380021633783316</v>
      </c>
      <c r="D522" s="11">
        <v>75.73</v>
      </c>
      <c r="E522" s="11">
        <f t="shared" si="10"/>
        <v>28.7790383264105</v>
      </c>
      <c r="F522" s="9" t="s">
        <v>916</v>
      </c>
    </row>
    <row r="523" ht="18.75" spans="1:6">
      <c r="A523" s="8" t="s">
        <v>1051</v>
      </c>
      <c r="B523" s="9" t="s">
        <v>1052</v>
      </c>
      <c r="C523" s="22">
        <v>6.96363966770509</v>
      </c>
      <c r="D523" s="11">
        <v>75.73</v>
      </c>
      <c r="E523" s="11">
        <f t="shared" si="10"/>
        <v>527.356432035307</v>
      </c>
      <c r="F523" s="9" t="s">
        <v>916</v>
      </c>
    </row>
    <row r="524" ht="18.75" spans="1:6">
      <c r="A524" s="8" t="s">
        <v>1053</v>
      </c>
      <c r="B524" s="9" t="s">
        <v>1054</v>
      </c>
      <c r="C524" s="22">
        <v>1.06816891658013</v>
      </c>
      <c r="D524" s="11">
        <v>75.73</v>
      </c>
      <c r="E524" s="11">
        <f t="shared" si="10"/>
        <v>80.8924320526132</v>
      </c>
      <c r="F524" s="9" t="s">
        <v>916</v>
      </c>
    </row>
    <row r="525" ht="18.75" spans="1:6">
      <c r="A525" s="8" t="s">
        <v>1055</v>
      </c>
      <c r="B525" s="9" t="s">
        <v>1056</v>
      </c>
      <c r="C525" s="22">
        <v>6.66783904465213</v>
      </c>
      <c r="D525" s="11">
        <v>75.73</v>
      </c>
      <c r="E525" s="11">
        <f t="shared" si="10"/>
        <v>504.955450851506</v>
      </c>
      <c r="F525" s="9" t="s">
        <v>916</v>
      </c>
    </row>
    <row r="526" ht="18.75" spans="1:6">
      <c r="A526" s="8" t="s">
        <v>1057</v>
      </c>
      <c r="B526" s="9" t="s">
        <v>1058</v>
      </c>
      <c r="C526" s="22">
        <v>1.9720041536864</v>
      </c>
      <c r="D526" s="11">
        <v>75.73</v>
      </c>
      <c r="E526" s="11">
        <f t="shared" si="10"/>
        <v>149.339874558671</v>
      </c>
      <c r="F526" s="9" t="s">
        <v>916</v>
      </c>
    </row>
    <row r="527" ht="18.75" spans="1:6">
      <c r="A527" s="8" t="s">
        <v>1059</v>
      </c>
      <c r="B527" s="9" t="s">
        <v>1060</v>
      </c>
      <c r="C527" s="22">
        <v>10.127062997577</v>
      </c>
      <c r="D527" s="11">
        <v>75.73</v>
      </c>
      <c r="E527" s="11">
        <f t="shared" si="10"/>
        <v>766.922480806506</v>
      </c>
      <c r="F527" s="9" t="s">
        <v>916</v>
      </c>
    </row>
    <row r="528" ht="18.75" spans="1:6">
      <c r="A528" s="8" t="s">
        <v>1061</v>
      </c>
      <c r="B528" s="9" t="s">
        <v>1062</v>
      </c>
      <c r="C528" s="22">
        <v>8.92537296642438</v>
      </c>
      <c r="D528" s="11">
        <v>75.73</v>
      </c>
      <c r="E528" s="11">
        <f t="shared" si="10"/>
        <v>675.918494747318</v>
      </c>
      <c r="F528" s="9" t="s">
        <v>916</v>
      </c>
    </row>
    <row r="529" ht="18.75" spans="1:6">
      <c r="A529" s="8" t="s">
        <v>1063</v>
      </c>
      <c r="B529" s="9" t="s">
        <v>1064</v>
      </c>
      <c r="C529" s="22">
        <v>4.51917618553132</v>
      </c>
      <c r="D529" s="11">
        <v>75.73</v>
      </c>
      <c r="E529" s="11">
        <f t="shared" si="10"/>
        <v>342.237212530287</v>
      </c>
      <c r="F529" s="9" t="s">
        <v>916</v>
      </c>
    </row>
    <row r="530" ht="18.75" spans="1:6">
      <c r="A530" s="8" t="s">
        <v>1065</v>
      </c>
      <c r="B530" s="9" t="s">
        <v>1066</v>
      </c>
      <c r="C530" s="22">
        <v>4.56025960539979</v>
      </c>
      <c r="D530" s="11">
        <v>75.73</v>
      </c>
      <c r="E530" s="11">
        <f t="shared" si="10"/>
        <v>345.348459916926</v>
      </c>
      <c r="F530" s="9" t="s">
        <v>916</v>
      </c>
    </row>
    <row r="531" ht="18.75" spans="1:6">
      <c r="A531" s="8" t="s">
        <v>1067</v>
      </c>
      <c r="B531" s="9" t="s">
        <v>1068</v>
      </c>
      <c r="C531" s="22">
        <v>9.64433281412252</v>
      </c>
      <c r="D531" s="11">
        <v>75.73</v>
      </c>
      <c r="E531" s="11">
        <f t="shared" si="10"/>
        <v>730.365324013499</v>
      </c>
      <c r="F531" s="9" t="s">
        <v>916</v>
      </c>
    </row>
    <row r="532" ht="18.75" spans="1:6">
      <c r="A532" s="8" t="s">
        <v>1069</v>
      </c>
      <c r="B532" s="9" t="s">
        <v>1070</v>
      </c>
      <c r="C532" s="22">
        <v>3.08125649013499</v>
      </c>
      <c r="D532" s="11">
        <v>75.73</v>
      </c>
      <c r="E532" s="11">
        <f t="shared" si="10"/>
        <v>233.343553997923</v>
      </c>
      <c r="F532" s="9" t="s">
        <v>916</v>
      </c>
    </row>
    <row r="533" ht="18.75" spans="1:6">
      <c r="A533" s="8" t="s">
        <v>1071</v>
      </c>
      <c r="B533" s="9" t="s">
        <v>1072</v>
      </c>
      <c r="C533" s="22">
        <v>8.74049757701627</v>
      </c>
      <c r="D533" s="11">
        <v>75.73</v>
      </c>
      <c r="E533" s="11">
        <f t="shared" si="10"/>
        <v>661.917881507442</v>
      </c>
      <c r="F533" s="9" t="s">
        <v>916</v>
      </c>
    </row>
    <row r="534" ht="18.75" spans="1:6">
      <c r="A534" s="8" t="s">
        <v>1073</v>
      </c>
      <c r="B534" s="9" t="s">
        <v>1074</v>
      </c>
      <c r="C534" s="22">
        <v>19.8227500865351</v>
      </c>
      <c r="D534" s="11">
        <v>75.73</v>
      </c>
      <c r="E534" s="11">
        <f t="shared" si="10"/>
        <v>1501.1768640533</v>
      </c>
      <c r="F534" s="9" t="s">
        <v>916</v>
      </c>
    </row>
    <row r="535" ht="18.75" spans="1:6">
      <c r="A535" s="8" t="s">
        <v>1075</v>
      </c>
      <c r="B535" s="9" t="s">
        <v>1076</v>
      </c>
      <c r="C535" s="22">
        <v>6.07007528556594</v>
      </c>
      <c r="D535" s="11">
        <v>75.73</v>
      </c>
      <c r="E535" s="11">
        <f t="shared" si="10"/>
        <v>459.686801375909</v>
      </c>
      <c r="F535" s="9" t="s">
        <v>916</v>
      </c>
    </row>
    <row r="536" ht="18.75" spans="1:6">
      <c r="A536" s="8" t="s">
        <v>1077</v>
      </c>
      <c r="B536" s="9" t="s">
        <v>1078</v>
      </c>
      <c r="C536" s="22">
        <v>1.0476272066459</v>
      </c>
      <c r="D536" s="11">
        <v>75.73</v>
      </c>
      <c r="E536" s="11">
        <f t="shared" si="10"/>
        <v>79.336808359294</v>
      </c>
      <c r="F536" s="9" t="s">
        <v>916</v>
      </c>
    </row>
    <row r="537" ht="18.75" spans="1:6">
      <c r="A537" s="8" t="s">
        <v>1079</v>
      </c>
      <c r="B537" s="9" t="s">
        <v>1080</v>
      </c>
      <c r="C537" s="22">
        <v>1.96173329871928</v>
      </c>
      <c r="D537" s="11">
        <v>75.73</v>
      </c>
      <c r="E537" s="11">
        <f t="shared" si="10"/>
        <v>148.562062712011</v>
      </c>
      <c r="F537" s="9" t="s">
        <v>916</v>
      </c>
    </row>
    <row r="538" ht="18.75" spans="1:6">
      <c r="A538" s="8" t="s">
        <v>1081</v>
      </c>
      <c r="B538" s="9" t="s">
        <v>1082</v>
      </c>
      <c r="C538" s="22">
        <v>1.61252422983731</v>
      </c>
      <c r="D538" s="11">
        <v>75.73</v>
      </c>
      <c r="E538" s="11">
        <f t="shared" si="10"/>
        <v>122.116459925579</v>
      </c>
      <c r="F538" s="9" t="s">
        <v>916</v>
      </c>
    </row>
    <row r="539" ht="18.75" spans="1:6">
      <c r="A539" s="8" t="s">
        <v>1083</v>
      </c>
      <c r="B539" s="9" t="s">
        <v>1084</v>
      </c>
      <c r="C539" s="22">
        <v>22.801298026999</v>
      </c>
      <c r="D539" s="11">
        <v>75.73</v>
      </c>
      <c r="E539" s="11">
        <f t="shared" si="10"/>
        <v>1726.74229958463</v>
      </c>
      <c r="F539" s="9" t="s">
        <v>916</v>
      </c>
    </row>
    <row r="540" ht="18.75" spans="1:6">
      <c r="A540" s="8" t="s">
        <v>1085</v>
      </c>
      <c r="B540" s="9" t="s">
        <v>1086</v>
      </c>
      <c r="C540" s="22">
        <v>4.51917618553132</v>
      </c>
      <c r="D540" s="11">
        <v>75.73</v>
      </c>
      <c r="E540" s="11">
        <f t="shared" si="10"/>
        <v>342.237212530287</v>
      </c>
      <c r="F540" s="9" t="s">
        <v>916</v>
      </c>
    </row>
    <row r="541" ht="18.75" spans="1:6">
      <c r="A541" s="8" t="s">
        <v>1087</v>
      </c>
      <c r="B541" s="9" t="s">
        <v>1088</v>
      </c>
      <c r="C541" s="22">
        <v>1.75631619937695</v>
      </c>
      <c r="D541" s="11">
        <v>75.73</v>
      </c>
      <c r="E541" s="11">
        <f t="shared" si="10"/>
        <v>133.005825778816</v>
      </c>
      <c r="F541" s="9" t="s">
        <v>916</v>
      </c>
    </row>
    <row r="542" ht="18.75" spans="1:6">
      <c r="A542" s="8" t="s">
        <v>1089</v>
      </c>
      <c r="B542" s="9" t="s">
        <v>1090</v>
      </c>
      <c r="C542" s="22">
        <v>5.02244807892004</v>
      </c>
      <c r="D542" s="11">
        <v>75.73</v>
      </c>
      <c r="E542" s="11">
        <f t="shared" si="10"/>
        <v>380.349993016615</v>
      </c>
      <c r="F542" s="9" t="s">
        <v>916</v>
      </c>
    </row>
    <row r="543" ht="18.75" spans="1:6">
      <c r="A543" s="8" t="s">
        <v>1091</v>
      </c>
      <c r="B543" s="9" t="s">
        <v>1092</v>
      </c>
      <c r="C543" s="22">
        <v>4.59107217030115</v>
      </c>
      <c r="D543" s="11">
        <v>75.73</v>
      </c>
      <c r="E543" s="11">
        <f t="shared" si="10"/>
        <v>347.681895456906</v>
      </c>
      <c r="F543" s="9" t="s">
        <v>916</v>
      </c>
    </row>
    <row r="544" ht="18.75" spans="1:6">
      <c r="A544" s="8" t="s">
        <v>1093</v>
      </c>
      <c r="B544" s="9" t="s">
        <v>1094</v>
      </c>
      <c r="C544" s="22">
        <v>5.15596919349256</v>
      </c>
      <c r="D544" s="11">
        <v>75.73</v>
      </c>
      <c r="E544" s="11">
        <f t="shared" si="10"/>
        <v>390.461547023192</v>
      </c>
      <c r="F544" s="9" t="s">
        <v>916</v>
      </c>
    </row>
    <row r="545" ht="18.75" spans="1:6">
      <c r="A545" s="8" t="s">
        <v>1095</v>
      </c>
      <c r="B545" s="9" t="s">
        <v>1096</v>
      </c>
      <c r="C545" s="22">
        <v>21.568795430945</v>
      </c>
      <c r="D545" s="11">
        <v>75.73</v>
      </c>
      <c r="E545" s="11">
        <f t="shared" si="10"/>
        <v>1633.40487798546</v>
      </c>
      <c r="F545" s="9" t="s">
        <v>916</v>
      </c>
    </row>
    <row r="546" ht="18.75" spans="1:6">
      <c r="A546" s="8" t="s">
        <v>1097</v>
      </c>
      <c r="B546" s="9" t="s">
        <v>1098</v>
      </c>
      <c r="C546" s="22">
        <v>8.43237192800278</v>
      </c>
      <c r="D546" s="11">
        <v>75.73</v>
      </c>
      <c r="E546" s="11">
        <f t="shared" si="10"/>
        <v>638.583526107651</v>
      </c>
      <c r="F546" s="9" t="s">
        <v>916</v>
      </c>
    </row>
    <row r="547" ht="18.75" spans="1:6">
      <c r="A547" s="8" t="s">
        <v>1099</v>
      </c>
      <c r="B547" s="9" t="s">
        <v>1100</v>
      </c>
      <c r="C547" s="22">
        <v>5.14569833852543</v>
      </c>
      <c r="D547" s="11">
        <v>75.73</v>
      </c>
      <c r="E547" s="11">
        <f t="shared" si="10"/>
        <v>389.683735176531</v>
      </c>
      <c r="F547" s="9" t="s">
        <v>916</v>
      </c>
    </row>
    <row r="548" ht="18.75" spans="1:6">
      <c r="A548" s="8" t="s">
        <v>1101</v>
      </c>
      <c r="B548" s="9" t="s">
        <v>1102</v>
      </c>
      <c r="C548" s="22">
        <v>11.7601289373486</v>
      </c>
      <c r="D548" s="11">
        <v>75.73</v>
      </c>
      <c r="E548" s="11">
        <f t="shared" si="10"/>
        <v>890.59456442541</v>
      </c>
      <c r="F548" s="9" t="s">
        <v>916</v>
      </c>
    </row>
    <row r="549" ht="18.75" spans="1:6">
      <c r="A549" s="8" t="s">
        <v>1103</v>
      </c>
      <c r="B549" s="9" t="s">
        <v>1104</v>
      </c>
      <c r="C549" s="22">
        <v>1.0476272066459</v>
      </c>
      <c r="D549" s="11">
        <v>75.73</v>
      </c>
      <c r="E549" s="11">
        <f t="shared" si="10"/>
        <v>79.336808359294</v>
      </c>
      <c r="F549" s="9" t="s">
        <v>916</v>
      </c>
    </row>
    <row r="550" ht="18.75" spans="1:6">
      <c r="A550" s="8" t="s">
        <v>1105</v>
      </c>
      <c r="B550" s="9" t="s">
        <v>1106</v>
      </c>
      <c r="C550" s="22">
        <v>0.718959847698165</v>
      </c>
      <c r="D550" s="11">
        <v>75.73</v>
      </c>
      <c r="E550" s="11">
        <f t="shared" si="10"/>
        <v>54.446829266182</v>
      </c>
      <c r="F550" s="9" t="s">
        <v>916</v>
      </c>
    </row>
    <row r="551" ht="18.75" spans="1:6">
      <c r="A551" s="8" t="s">
        <v>1107</v>
      </c>
      <c r="B551" s="9" t="s">
        <v>1108</v>
      </c>
      <c r="C551" s="22">
        <v>8.39128850813429</v>
      </c>
      <c r="D551" s="11">
        <v>75.73</v>
      </c>
      <c r="E551" s="11">
        <f t="shared" si="10"/>
        <v>635.47227872101</v>
      </c>
      <c r="F551" s="9" t="s">
        <v>916</v>
      </c>
    </row>
    <row r="552" ht="18.75" spans="1:6">
      <c r="A552" s="8" t="s">
        <v>1109</v>
      </c>
      <c r="B552" s="9" t="s">
        <v>1110</v>
      </c>
      <c r="C552" s="22">
        <v>13.83</v>
      </c>
      <c r="D552" s="11">
        <v>75.73</v>
      </c>
      <c r="E552" s="11">
        <f t="shared" si="10"/>
        <v>1047.3459</v>
      </c>
      <c r="F552" s="9" t="s">
        <v>916</v>
      </c>
    </row>
    <row r="553" ht="18.75" spans="1:6">
      <c r="A553" s="8" t="s">
        <v>1111</v>
      </c>
      <c r="B553" s="9" t="s">
        <v>1112</v>
      </c>
      <c r="C553" s="22">
        <v>4.54279915195569</v>
      </c>
      <c r="D553" s="11">
        <v>75.73</v>
      </c>
      <c r="E553" s="11">
        <f t="shared" si="10"/>
        <v>344.026179777604</v>
      </c>
      <c r="F553" s="9" t="s">
        <v>916</v>
      </c>
    </row>
    <row r="554" ht="18.75" spans="1:6">
      <c r="A554" s="8" t="s">
        <v>1113</v>
      </c>
      <c r="B554" s="9" t="s">
        <v>1114</v>
      </c>
      <c r="C554" s="22">
        <v>3.28667358947733</v>
      </c>
      <c r="D554" s="11">
        <v>75.73</v>
      </c>
      <c r="E554" s="11">
        <f t="shared" si="10"/>
        <v>248.899790931118</v>
      </c>
      <c r="F554" s="9" t="s">
        <v>916</v>
      </c>
    </row>
    <row r="555" ht="18.75" spans="1:6">
      <c r="A555" s="8" t="s">
        <v>1115</v>
      </c>
      <c r="B555" s="9" t="s">
        <v>1116</v>
      </c>
      <c r="C555" s="22">
        <v>16.5258056420907</v>
      </c>
      <c r="D555" s="11">
        <v>75.73</v>
      </c>
      <c r="E555" s="11">
        <f t="shared" si="10"/>
        <v>1251.49926127553</v>
      </c>
      <c r="F555" s="9" t="s">
        <v>916</v>
      </c>
    </row>
    <row r="556" ht="18.75" spans="1:6">
      <c r="A556" s="8" t="s">
        <v>1117</v>
      </c>
      <c r="B556" s="9" t="s">
        <v>1118</v>
      </c>
      <c r="C556" s="22">
        <v>6.71713914849429</v>
      </c>
      <c r="D556" s="11">
        <v>75.73</v>
      </c>
      <c r="E556" s="11">
        <f t="shared" si="10"/>
        <v>508.688947715473</v>
      </c>
      <c r="F556" s="9" t="s">
        <v>916</v>
      </c>
    </row>
    <row r="557" ht="18.75" spans="1:6">
      <c r="A557" s="8" t="s">
        <v>1119</v>
      </c>
      <c r="B557" s="9" t="s">
        <v>1120</v>
      </c>
      <c r="C557" s="22">
        <v>5.70032450674974</v>
      </c>
      <c r="D557" s="11">
        <v>75.73</v>
      </c>
      <c r="E557" s="11">
        <f t="shared" si="10"/>
        <v>431.685574896158</v>
      </c>
      <c r="F557" s="9" t="s">
        <v>916</v>
      </c>
    </row>
    <row r="558" ht="18.75" spans="1:6">
      <c r="A558" s="8" t="s">
        <v>1121</v>
      </c>
      <c r="B558" s="9" t="s">
        <v>1122</v>
      </c>
      <c r="C558" s="22">
        <v>7.48745327102804</v>
      </c>
      <c r="D558" s="11">
        <v>75.73</v>
      </c>
      <c r="E558" s="11">
        <f t="shared" si="10"/>
        <v>567.024836214954</v>
      </c>
      <c r="F558" s="9" t="s">
        <v>916</v>
      </c>
    </row>
    <row r="559" ht="18.75" spans="1:6">
      <c r="A559" s="8" t="s">
        <v>1123</v>
      </c>
      <c r="B559" s="9" t="s">
        <v>1124</v>
      </c>
      <c r="C559" s="22">
        <v>6.49118033921772</v>
      </c>
      <c r="D559" s="11">
        <v>75.73</v>
      </c>
      <c r="E559" s="11">
        <f t="shared" si="10"/>
        <v>491.577087088958</v>
      </c>
      <c r="F559" s="9" t="s">
        <v>916</v>
      </c>
    </row>
    <row r="560" ht="18.75" spans="1:6">
      <c r="A560" s="8" t="s">
        <v>1125</v>
      </c>
      <c r="B560" s="9" t="s">
        <v>1126</v>
      </c>
      <c r="C560" s="22">
        <v>1.67414935964001</v>
      </c>
      <c r="D560" s="11">
        <v>75.73</v>
      </c>
      <c r="E560" s="11">
        <f t="shared" si="10"/>
        <v>126.783331005538</v>
      </c>
      <c r="F560" s="9" t="s">
        <v>916</v>
      </c>
    </row>
    <row r="561" ht="18.75" spans="1:6">
      <c r="A561" s="8" t="s">
        <v>1127</v>
      </c>
      <c r="B561" s="9" t="s">
        <v>1128</v>
      </c>
      <c r="C561" s="22">
        <v>1.26331516095535</v>
      </c>
      <c r="D561" s="11">
        <v>75.73</v>
      </c>
      <c r="E561" s="11">
        <f t="shared" si="10"/>
        <v>95.6708571391487</v>
      </c>
      <c r="F561" s="9" t="s">
        <v>916</v>
      </c>
    </row>
    <row r="562" ht="18.75" spans="1:6">
      <c r="A562" s="8" t="s">
        <v>1129</v>
      </c>
      <c r="B562" s="9" t="s">
        <v>1130</v>
      </c>
      <c r="C562" s="22">
        <v>5.53599082727587</v>
      </c>
      <c r="D562" s="11">
        <v>75.73</v>
      </c>
      <c r="E562" s="11">
        <f t="shared" si="10"/>
        <v>419.240585349602</v>
      </c>
      <c r="F562" s="9" t="s">
        <v>916</v>
      </c>
    </row>
    <row r="563" ht="18.75" spans="1:6">
      <c r="A563" s="8" t="s">
        <v>1131</v>
      </c>
      <c r="B563" s="9" t="s">
        <v>1132</v>
      </c>
      <c r="C563" s="22">
        <v>8.6994141571478</v>
      </c>
      <c r="D563" s="11">
        <v>75.73</v>
      </c>
      <c r="E563" s="11">
        <f t="shared" si="10"/>
        <v>658.806634120803</v>
      </c>
      <c r="F563" s="9" t="s">
        <v>916</v>
      </c>
    </row>
    <row r="564" ht="18.75" spans="1:6">
      <c r="A564" s="8" t="s">
        <v>1133</v>
      </c>
      <c r="B564" s="9" t="s">
        <v>1134</v>
      </c>
      <c r="C564" s="22">
        <v>3.77967462789892</v>
      </c>
      <c r="D564" s="11">
        <v>75.73</v>
      </c>
      <c r="E564" s="11">
        <f t="shared" si="10"/>
        <v>286.234759570785</v>
      </c>
      <c r="F564" s="9" t="s">
        <v>916</v>
      </c>
    </row>
    <row r="565" ht="18.75" spans="1:6">
      <c r="A565" s="8" t="s">
        <v>1135</v>
      </c>
      <c r="B565" s="9" t="s">
        <v>1136</v>
      </c>
      <c r="C565" s="22">
        <v>11.0514399446175</v>
      </c>
      <c r="D565" s="11">
        <v>75.73</v>
      </c>
      <c r="E565" s="11">
        <f t="shared" si="10"/>
        <v>836.925547005883</v>
      </c>
      <c r="F565" s="9" t="s">
        <v>916</v>
      </c>
    </row>
    <row r="566" ht="18.75" spans="1:6">
      <c r="A566" s="8" t="s">
        <v>1137</v>
      </c>
      <c r="B566" s="9" t="s">
        <v>1138</v>
      </c>
      <c r="C566" s="22">
        <v>3.98509172724125</v>
      </c>
      <c r="D566" s="11">
        <v>75.73</v>
      </c>
      <c r="E566" s="11">
        <f t="shared" si="10"/>
        <v>301.79099650398</v>
      </c>
      <c r="F566" s="9" t="s">
        <v>916</v>
      </c>
    </row>
    <row r="567" ht="18.75" spans="1:6">
      <c r="A567" s="8" t="s">
        <v>1139</v>
      </c>
      <c r="B567" s="9" t="s">
        <v>1140</v>
      </c>
      <c r="C567" s="22">
        <v>30.8485128937348</v>
      </c>
      <c r="D567" s="11">
        <v>75.73</v>
      </c>
      <c r="E567" s="11">
        <f t="shared" si="10"/>
        <v>2336.15788144254</v>
      </c>
      <c r="F567" s="9" t="s">
        <v>916</v>
      </c>
    </row>
    <row r="568" ht="18.75" spans="1:6">
      <c r="A568" s="8" t="s">
        <v>1141</v>
      </c>
      <c r="B568" s="9" t="s">
        <v>1142</v>
      </c>
      <c r="C568" s="22">
        <v>12.2120465559017</v>
      </c>
      <c r="D568" s="11">
        <v>75.73</v>
      </c>
      <c r="E568" s="11">
        <f t="shared" si="10"/>
        <v>924.818285678436</v>
      </c>
      <c r="F568" s="9" t="s">
        <v>916</v>
      </c>
    </row>
    <row r="569" ht="18.75" spans="1:6">
      <c r="A569" s="8" t="s">
        <v>1143</v>
      </c>
      <c r="B569" s="9" t="s">
        <v>1144</v>
      </c>
      <c r="C569" s="22">
        <v>2.03362928348909</v>
      </c>
      <c r="D569" s="11">
        <v>75.73</v>
      </c>
      <c r="E569" s="11">
        <f t="shared" si="10"/>
        <v>154.006745638629</v>
      </c>
      <c r="F569" s="9" t="s">
        <v>916</v>
      </c>
    </row>
    <row r="570" ht="18.75" spans="1:6">
      <c r="A570" s="8" t="s">
        <v>1145</v>
      </c>
      <c r="B570" s="9" t="s">
        <v>1146</v>
      </c>
      <c r="C570" s="22">
        <v>3.25586102457598</v>
      </c>
      <c r="D570" s="11">
        <v>75.73</v>
      </c>
      <c r="E570" s="11">
        <f t="shared" si="10"/>
        <v>246.566355391139</v>
      </c>
      <c r="F570" s="9" t="s">
        <v>916</v>
      </c>
    </row>
    <row r="571" ht="18.75" spans="1:6">
      <c r="A571" s="8" t="s">
        <v>1147</v>
      </c>
      <c r="B571" s="9" t="s">
        <v>1148</v>
      </c>
      <c r="C571" s="22">
        <v>1.69469106957425</v>
      </c>
      <c r="D571" s="11">
        <v>75.73</v>
      </c>
      <c r="E571" s="11">
        <f t="shared" si="10"/>
        <v>128.338954698858</v>
      </c>
      <c r="F571" s="9" t="s">
        <v>916</v>
      </c>
    </row>
    <row r="572" ht="18.75" spans="1:6">
      <c r="A572" s="8" t="s">
        <v>1149</v>
      </c>
      <c r="B572" s="9" t="s">
        <v>1150</v>
      </c>
      <c r="C572" s="22">
        <v>4.67323901003807</v>
      </c>
      <c r="D572" s="11">
        <v>75.73</v>
      </c>
      <c r="E572" s="11">
        <f t="shared" si="10"/>
        <v>353.904390230183</v>
      </c>
      <c r="F572" s="9" t="s">
        <v>916</v>
      </c>
    </row>
    <row r="573" ht="18.75" spans="1:6">
      <c r="A573" s="8" t="s">
        <v>1151</v>
      </c>
      <c r="B573" s="9" t="s">
        <v>1152</v>
      </c>
      <c r="C573" s="22">
        <v>16.7414935964001</v>
      </c>
      <c r="D573" s="11">
        <v>75.73</v>
      </c>
      <c r="E573" s="11">
        <f t="shared" si="10"/>
        <v>1267.83331005538</v>
      </c>
      <c r="F573" s="9" t="s">
        <v>916</v>
      </c>
    </row>
    <row r="574" ht="18.75" spans="1:6">
      <c r="A574" s="8" t="s">
        <v>1153</v>
      </c>
      <c r="B574" s="9" t="s">
        <v>1154</v>
      </c>
      <c r="C574" s="22">
        <v>1.848753894081</v>
      </c>
      <c r="D574" s="11">
        <v>75.73</v>
      </c>
      <c r="E574" s="11">
        <f t="shared" si="10"/>
        <v>140.006132398754</v>
      </c>
      <c r="F574" s="9" t="s">
        <v>916</v>
      </c>
    </row>
    <row r="575" ht="18.75" spans="1:6">
      <c r="A575" s="8" t="s">
        <v>1155</v>
      </c>
      <c r="B575" s="9" t="s">
        <v>1156</v>
      </c>
      <c r="C575" s="22">
        <v>2.70123485635168</v>
      </c>
      <c r="D575" s="11">
        <v>75.73</v>
      </c>
      <c r="E575" s="11">
        <f t="shared" si="10"/>
        <v>204.564515671513</v>
      </c>
      <c r="F575" s="9" t="s">
        <v>916</v>
      </c>
    </row>
    <row r="576" ht="18.75" spans="1:6">
      <c r="A576" s="8" t="s">
        <v>1157</v>
      </c>
      <c r="B576" s="9" t="s">
        <v>1158</v>
      </c>
      <c r="C576" s="22">
        <v>8.12424627898926</v>
      </c>
      <c r="D576" s="11">
        <v>75.73</v>
      </c>
      <c r="E576" s="11">
        <f t="shared" si="10"/>
        <v>615.249170707857</v>
      </c>
      <c r="F576" s="9" t="s">
        <v>916</v>
      </c>
    </row>
    <row r="577" ht="18.75" spans="1:6">
      <c r="A577" s="8" t="s">
        <v>1159</v>
      </c>
      <c r="B577" s="9" t="s">
        <v>1160</v>
      </c>
      <c r="C577" s="22">
        <v>11.0719816545517</v>
      </c>
      <c r="D577" s="11">
        <v>75.73</v>
      </c>
      <c r="E577" s="11">
        <f t="shared" si="10"/>
        <v>838.4811706992</v>
      </c>
      <c r="F577" s="9" t="s">
        <v>916</v>
      </c>
    </row>
    <row r="578" ht="18.75" spans="1:6">
      <c r="A578" s="8" t="s">
        <v>1161</v>
      </c>
      <c r="B578" s="9" t="s">
        <v>1162</v>
      </c>
      <c r="C578" s="22">
        <v>3.48181983385254</v>
      </c>
      <c r="D578" s="11">
        <v>75.73</v>
      </c>
      <c r="E578" s="11">
        <f t="shared" si="10"/>
        <v>263.678216017653</v>
      </c>
      <c r="F578" s="9" t="s">
        <v>916</v>
      </c>
    </row>
    <row r="579" ht="18.75" spans="1:6">
      <c r="A579" s="8" t="s">
        <v>1163</v>
      </c>
      <c r="B579" s="9" t="s">
        <v>1164</v>
      </c>
      <c r="C579" s="22">
        <v>5.65</v>
      </c>
      <c r="D579" s="11">
        <v>75.73</v>
      </c>
      <c r="E579" s="11">
        <f t="shared" si="10"/>
        <v>427.8745</v>
      </c>
      <c r="F579" s="9" t="s">
        <v>916</v>
      </c>
    </row>
    <row r="580" ht="18.75" spans="1:6">
      <c r="A580" s="8" t="s">
        <v>1165</v>
      </c>
      <c r="B580" s="9" t="s">
        <v>1166</v>
      </c>
      <c r="C580" s="22">
        <v>7.63</v>
      </c>
      <c r="D580" s="11">
        <v>75.73</v>
      </c>
      <c r="E580" s="11">
        <f t="shared" si="10"/>
        <v>577.8199</v>
      </c>
      <c r="F580" s="9" t="s">
        <v>916</v>
      </c>
    </row>
    <row r="581" ht="18.75" spans="1:6">
      <c r="A581" s="8" t="s">
        <v>1167</v>
      </c>
      <c r="B581" s="9" t="s">
        <v>1168</v>
      </c>
      <c r="C581" s="22">
        <v>22.102879889235</v>
      </c>
      <c r="D581" s="11">
        <v>75.73</v>
      </c>
      <c r="E581" s="11">
        <f t="shared" ref="E581:E613" si="11">C581*D581</f>
        <v>1673.85109401177</v>
      </c>
      <c r="F581" s="9" t="s">
        <v>916</v>
      </c>
    </row>
    <row r="582" ht="18.75" spans="1:6">
      <c r="A582" s="8" t="s">
        <v>1169</v>
      </c>
      <c r="B582" s="9" t="s">
        <v>1170</v>
      </c>
      <c r="C582" s="22">
        <v>2.15687954309449</v>
      </c>
      <c r="D582" s="11">
        <v>75.73</v>
      </c>
      <c r="E582" s="11">
        <f t="shared" si="11"/>
        <v>163.340487798546</v>
      </c>
      <c r="F582" s="9" t="s">
        <v>916</v>
      </c>
    </row>
    <row r="583" ht="18.75" spans="1:6">
      <c r="A583" s="8" t="s">
        <v>1171</v>
      </c>
      <c r="B583" s="9" t="s">
        <v>1172</v>
      </c>
      <c r="C583" s="22">
        <v>2.38694669435791</v>
      </c>
      <c r="D583" s="11">
        <v>75.73</v>
      </c>
      <c r="E583" s="11">
        <f t="shared" si="11"/>
        <v>180.763473163725</v>
      </c>
      <c r="F583" s="9" t="s">
        <v>916</v>
      </c>
    </row>
    <row r="584" ht="18.75" spans="1:6">
      <c r="A584" s="8" t="s">
        <v>1173</v>
      </c>
      <c r="B584" s="9" t="s">
        <v>1174</v>
      </c>
      <c r="C584" s="22">
        <v>4.02617514710973</v>
      </c>
      <c r="D584" s="11">
        <v>75.73</v>
      </c>
      <c r="E584" s="11">
        <f t="shared" si="11"/>
        <v>304.90224389062</v>
      </c>
      <c r="F584" s="9" t="s">
        <v>916</v>
      </c>
    </row>
    <row r="585" ht="18.75" spans="1:6">
      <c r="A585" s="8" t="s">
        <v>1175</v>
      </c>
      <c r="B585" s="9" t="s">
        <v>1176</v>
      </c>
      <c r="C585" s="22">
        <v>4.95055209415023</v>
      </c>
      <c r="D585" s="11">
        <v>75.73</v>
      </c>
      <c r="E585" s="11">
        <f t="shared" si="11"/>
        <v>374.905310089997</v>
      </c>
      <c r="F585" s="9" t="s">
        <v>916</v>
      </c>
    </row>
    <row r="586" ht="18.75" spans="1:6">
      <c r="A586" s="8" t="s">
        <v>1177</v>
      </c>
      <c r="B586" s="9" t="s">
        <v>1178</v>
      </c>
      <c r="C586" s="22">
        <v>4.18023797161648</v>
      </c>
      <c r="D586" s="11">
        <v>75.73</v>
      </c>
      <c r="E586" s="11">
        <f t="shared" si="11"/>
        <v>316.569421590516</v>
      </c>
      <c r="F586" s="9" t="s">
        <v>916</v>
      </c>
    </row>
    <row r="587" ht="18.75" spans="1:6">
      <c r="A587" s="8" t="s">
        <v>1179</v>
      </c>
      <c r="B587" s="9" t="s">
        <v>1180</v>
      </c>
      <c r="C587" s="22">
        <v>4.98136465905158</v>
      </c>
      <c r="D587" s="11">
        <v>75.73</v>
      </c>
      <c r="E587" s="11">
        <f t="shared" si="11"/>
        <v>377.238745629976</v>
      </c>
      <c r="F587" s="9" t="s">
        <v>916</v>
      </c>
    </row>
    <row r="588" ht="18.75" spans="1:6">
      <c r="A588" s="8" t="s">
        <v>1181</v>
      </c>
      <c r="B588" s="9" t="s">
        <v>1182</v>
      </c>
      <c r="C588" s="22">
        <v>7.33339044652129</v>
      </c>
      <c r="D588" s="11">
        <v>75.73</v>
      </c>
      <c r="E588" s="11">
        <f t="shared" si="11"/>
        <v>555.357658515057</v>
      </c>
      <c r="F588" s="9" t="s">
        <v>916</v>
      </c>
    </row>
    <row r="589" ht="18.75" spans="1:6">
      <c r="A589" s="8" t="s">
        <v>1183</v>
      </c>
      <c r="B589" s="9" t="s">
        <v>1184</v>
      </c>
      <c r="C589" s="22">
        <v>4.34457165109033</v>
      </c>
      <c r="D589" s="11">
        <v>75.73</v>
      </c>
      <c r="E589" s="11">
        <f t="shared" si="11"/>
        <v>329.014411137071</v>
      </c>
      <c r="F589" s="9" t="s">
        <v>916</v>
      </c>
    </row>
    <row r="590" ht="18.75" spans="1:6">
      <c r="A590" s="8" t="s">
        <v>1185</v>
      </c>
      <c r="B590" s="9" t="s">
        <v>1186</v>
      </c>
      <c r="C590" s="22">
        <v>3.93373745240568</v>
      </c>
      <c r="D590" s="11">
        <v>75.73</v>
      </c>
      <c r="E590" s="11">
        <f t="shared" si="11"/>
        <v>297.901937270682</v>
      </c>
      <c r="F590" s="9" t="s">
        <v>916</v>
      </c>
    </row>
    <row r="591" ht="18.75" spans="1:6">
      <c r="A591" s="8" t="s">
        <v>1187</v>
      </c>
      <c r="B591" s="9" t="s">
        <v>1188</v>
      </c>
      <c r="C591" s="22">
        <v>4.930010384216</v>
      </c>
      <c r="D591" s="11">
        <v>75.73</v>
      </c>
      <c r="E591" s="11">
        <f t="shared" si="11"/>
        <v>373.349686396678</v>
      </c>
      <c r="F591" s="9" t="s">
        <v>916</v>
      </c>
    </row>
    <row r="592" ht="18.75" spans="1:6">
      <c r="A592" s="8" t="s">
        <v>1189</v>
      </c>
      <c r="B592" s="9" t="s">
        <v>1190</v>
      </c>
      <c r="C592" s="22">
        <v>7.97018345448251</v>
      </c>
      <c r="D592" s="11">
        <v>75.73</v>
      </c>
      <c r="E592" s="11">
        <f t="shared" si="11"/>
        <v>603.58199300796</v>
      </c>
      <c r="F592" s="9" t="s">
        <v>916</v>
      </c>
    </row>
    <row r="593" ht="18.75" spans="1:6">
      <c r="A593" s="8" t="s">
        <v>1191</v>
      </c>
      <c r="B593" s="9" t="s">
        <v>1192</v>
      </c>
      <c r="C593" s="22">
        <v>1.5406282450675</v>
      </c>
      <c r="D593" s="11">
        <v>75.73</v>
      </c>
      <c r="E593" s="11">
        <f t="shared" si="11"/>
        <v>116.671776998962</v>
      </c>
      <c r="F593" s="9" t="s">
        <v>916</v>
      </c>
    </row>
    <row r="594" ht="18.75" spans="1:6">
      <c r="A594" s="8" t="s">
        <v>1193</v>
      </c>
      <c r="B594" s="9" t="s">
        <v>1194</v>
      </c>
      <c r="C594" s="22">
        <v>14.401792834891</v>
      </c>
      <c r="D594" s="11">
        <v>75.73</v>
      </c>
      <c r="E594" s="11">
        <f t="shared" si="11"/>
        <v>1090.6477713863</v>
      </c>
      <c r="F594" s="9" t="s">
        <v>916</v>
      </c>
    </row>
    <row r="595" ht="18.75" spans="1:6">
      <c r="A595" s="8" t="s">
        <v>1195</v>
      </c>
      <c r="B595" s="9" t="s">
        <v>1196</v>
      </c>
      <c r="C595" s="22">
        <v>2.47733021806853</v>
      </c>
      <c r="D595" s="11">
        <v>75.73</v>
      </c>
      <c r="E595" s="11">
        <f t="shared" si="11"/>
        <v>187.60821741433</v>
      </c>
      <c r="F595" s="9" t="s">
        <v>916</v>
      </c>
    </row>
    <row r="596" ht="18.75" spans="1:6">
      <c r="A596" s="8" t="s">
        <v>1197</v>
      </c>
      <c r="B596" s="9" t="s">
        <v>1198</v>
      </c>
      <c r="C596" s="22">
        <v>7.12900043267567</v>
      </c>
      <c r="D596" s="11">
        <v>75.73</v>
      </c>
      <c r="E596" s="11">
        <f t="shared" si="11"/>
        <v>539.879202766528</v>
      </c>
      <c r="F596" s="9" t="s">
        <v>916</v>
      </c>
    </row>
    <row r="597" ht="18.75" spans="1:6">
      <c r="A597" s="8" t="s">
        <v>1199</v>
      </c>
      <c r="B597" s="9" t="s">
        <v>1200</v>
      </c>
      <c r="C597" s="22">
        <v>1.78610167878159</v>
      </c>
      <c r="D597" s="11">
        <v>75.73</v>
      </c>
      <c r="E597" s="11">
        <f t="shared" si="11"/>
        <v>135.26148013413</v>
      </c>
      <c r="F597" s="9" t="s">
        <v>916</v>
      </c>
    </row>
    <row r="598" ht="18.75" spans="1:6">
      <c r="A598" s="8" t="s">
        <v>1201</v>
      </c>
      <c r="B598" s="9" t="s">
        <v>1202</v>
      </c>
      <c r="C598" s="22">
        <v>0.831939252336449</v>
      </c>
      <c r="D598" s="11">
        <v>75.73</v>
      </c>
      <c r="E598" s="11">
        <f t="shared" si="11"/>
        <v>63.0027595794393</v>
      </c>
      <c r="F598" s="9" t="s">
        <v>916</v>
      </c>
    </row>
    <row r="599" ht="18.75" spans="1:6">
      <c r="A599" s="8" t="s">
        <v>1203</v>
      </c>
      <c r="B599" s="9" t="s">
        <v>1204</v>
      </c>
      <c r="C599" s="22">
        <v>8.12</v>
      </c>
      <c r="D599" s="11">
        <v>75.73</v>
      </c>
      <c r="E599" s="11">
        <f t="shared" si="11"/>
        <v>614.9276</v>
      </c>
      <c r="F599" s="9" t="s">
        <v>916</v>
      </c>
    </row>
    <row r="600" ht="18.75" spans="1:6">
      <c r="A600" s="8" t="s">
        <v>1205</v>
      </c>
      <c r="B600" s="9" t="s">
        <v>1206</v>
      </c>
      <c r="C600" s="22">
        <v>1.64333679473866</v>
      </c>
      <c r="D600" s="11">
        <v>75.73</v>
      </c>
      <c r="E600" s="11">
        <f t="shared" si="11"/>
        <v>124.449895465559</v>
      </c>
      <c r="F600" s="9" t="s">
        <v>916</v>
      </c>
    </row>
    <row r="601" ht="18.75" spans="1:6">
      <c r="A601" s="8" t="s">
        <v>1207</v>
      </c>
      <c r="B601" s="9" t="s">
        <v>1208</v>
      </c>
      <c r="C601" s="22">
        <v>3.00936050536518</v>
      </c>
      <c r="D601" s="11">
        <v>75.73</v>
      </c>
      <c r="E601" s="11">
        <f t="shared" si="11"/>
        <v>227.898871071305</v>
      </c>
      <c r="F601" s="9" t="s">
        <v>916</v>
      </c>
    </row>
    <row r="602" ht="18.75" spans="1:6">
      <c r="A602" s="8" t="s">
        <v>1209</v>
      </c>
      <c r="B602" s="9" t="s">
        <v>1210</v>
      </c>
      <c r="C602" s="22">
        <v>0.727176531671859</v>
      </c>
      <c r="D602" s="11">
        <v>75.73</v>
      </c>
      <c r="E602" s="11">
        <f t="shared" si="11"/>
        <v>55.0690787435099</v>
      </c>
      <c r="F602" s="9" t="s">
        <v>916</v>
      </c>
    </row>
    <row r="603" ht="18.75" spans="1:6">
      <c r="A603" s="8" t="s">
        <v>1211</v>
      </c>
      <c r="B603" s="9" t="s">
        <v>1212</v>
      </c>
      <c r="C603" s="22">
        <v>4.0241209761163</v>
      </c>
      <c r="D603" s="11">
        <v>75.73</v>
      </c>
      <c r="E603" s="11">
        <f t="shared" si="11"/>
        <v>304.746681521287</v>
      </c>
      <c r="F603" s="9" t="s">
        <v>916</v>
      </c>
    </row>
    <row r="604" ht="18.75" spans="1:6">
      <c r="A604" s="8" t="s">
        <v>1213</v>
      </c>
      <c r="B604" s="9" t="s">
        <v>1214</v>
      </c>
      <c r="C604" s="22">
        <v>1.26023390446521</v>
      </c>
      <c r="D604" s="11">
        <v>75.73</v>
      </c>
      <c r="E604" s="11">
        <f t="shared" si="11"/>
        <v>95.4375135851504</v>
      </c>
      <c r="F604" s="9" t="s">
        <v>916</v>
      </c>
    </row>
    <row r="605" ht="18.75" spans="1:6">
      <c r="A605" s="8" t="s">
        <v>1215</v>
      </c>
      <c r="B605" s="9" t="s">
        <v>1216</v>
      </c>
      <c r="C605" s="24">
        <v>210</v>
      </c>
      <c r="D605" s="11">
        <v>75.73</v>
      </c>
      <c r="E605" s="11">
        <f t="shared" si="11"/>
        <v>15903.3</v>
      </c>
      <c r="F605" s="9" t="s">
        <v>1217</v>
      </c>
    </row>
    <row r="606" ht="18.75" spans="1:6">
      <c r="A606" s="8" t="s">
        <v>1218</v>
      </c>
      <c r="B606" s="9" t="s">
        <v>1219</v>
      </c>
      <c r="C606" s="24">
        <v>260</v>
      </c>
      <c r="D606" s="11">
        <v>75.73</v>
      </c>
      <c r="E606" s="11">
        <f t="shared" si="11"/>
        <v>19689.8</v>
      </c>
      <c r="F606" s="9" t="s">
        <v>1217</v>
      </c>
    </row>
    <row r="607" ht="18.75" spans="1:6">
      <c r="A607" s="8" t="s">
        <v>1220</v>
      </c>
      <c r="B607" s="9" t="s">
        <v>1221</v>
      </c>
      <c r="C607" s="24">
        <v>340</v>
      </c>
      <c r="D607" s="11">
        <v>75.73</v>
      </c>
      <c r="E607" s="11">
        <f t="shared" si="11"/>
        <v>25748.2</v>
      </c>
      <c r="F607" s="9" t="s">
        <v>1217</v>
      </c>
    </row>
    <row r="608" ht="18.75" spans="1:6">
      <c r="A608" s="8" t="s">
        <v>1222</v>
      </c>
      <c r="B608" s="9" t="s">
        <v>1223</v>
      </c>
      <c r="C608" s="24">
        <v>190</v>
      </c>
      <c r="D608" s="11">
        <v>75.73</v>
      </c>
      <c r="E608" s="11">
        <f t="shared" si="11"/>
        <v>14388.7</v>
      </c>
      <c r="F608" s="9" t="s">
        <v>1217</v>
      </c>
    </row>
    <row r="609" ht="18.75" spans="1:6">
      <c r="A609" s="8" t="s">
        <v>1224</v>
      </c>
      <c r="B609" s="9" t="s">
        <v>1225</v>
      </c>
      <c r="C609" s="24">
        <v>80</v>
      </c>
      <c r="D609" s="11">
        <v>75.73</v>
      </c>
      <c r="E609" s="11">
        <f t="shared" si="11"/>
        <v>6058.4</v>
      </c>
      <c r="F609" s="9" t="s">
        <v>1217</v>
      </c>
    </row>
    <row r="610" ht="18.75" spans="1:6">
      <c r="A610" s="8" t="s">
        <v>1226</v>
      </c>
      <c r="B610" s="9" t="s">
        <v>1227</v>
      </c>
      <c r="C610" s="24">
        <v>70</v>
      </c>
      <c r="D610" s="11">
        <v>75.73</v>
      </c>
      <c r="E610" s="11">
        <f t="shared" si="11"/>
        <v>5301.1</v>
      </c>
      <c r="F610" s="9" t="s">
        <v>1217</v>
      </c>
    </row>
    <row r="611" ht="18.75" spans="1:6">
      <c r="A611" s="8" t="s">
        <v>1228</v>
      </c>
      <c r="B611" s="9" t="s">
        <v>1229</v>
      </c>
      <c r="C611" s="24">
        <v>60</v>
      </c>
      <c r="D611" s="11">
        <v>75.73</v>
      </c>
      <c r="E611" s="11">
        <f t="shared" si="11"/>
        <v>4543.8</v>
      </c>
      <c r="F611" s="9" t="s">
        <v>1217</v>
      </c>
    </row>
    <row r="612" ht="18.75" spans="1:6">
      <c r="A612" s="8" t="s">
        <v>1230</v>
      </c>
      <c r="B612" s="9" t="s">
        <v>1231</v>
      </c>
      <c r="C612" s="24">
        <v>90</v>
      </c>
      <c r="D612" s="11">
        <v>75.73</v>
      </c>
      <c r="E612" s="11">
        <f t="shared" si="11"/>
        <v>6815.7</v>
      </c>
      <c r="F612" s="9" t="s">
        <v>1217</v>
      </c>
    </row>
    <row r="613" ht="18.75" spans="1:6">
      <c r="A613" s="8" t="s">
        <v>1232</v>
      </c>
      <c r="B613" s="9" t="s">
        <v>1233</v>
      </c>
      <c r="C613" s="22">
        <v>500</v>
      </c>
      <c r="D613" s="11">
        <v>75.73</v>
      </c>
      <c r="E613" s="11">
        <f t="shared" si="11"/>
        <v>37865</v>
      </c>
      <c r="F613" s="9" t="s">
        <v>1217</v>
      </c>
    </row>
  </sheetData>
  <mergeCells count="1">
    <mergeCell ref="A1:F1"/>
  </mergeCells>
  <pageMargins left="0.751388888888889" right="0.751388888888889" top="1" bottom="1" header="0.511805555555556" footer="0.511805555555556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2020-12-22T05:37:00Z</dcterms:created>
  <dcterms:modified xsi:type="dcterms:W3CDTF">2026-03-11T08:56:46Z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2F0E05C23A7F411D8305C7F467992682_13</vt:lpwstr>
  </property>
  <property fmtid="{D5CDD505-2E9C-101B-9397-08002B2CF9AE}" pid="4" name="CalculationRule">
    <vt:i4>0</vt:i4>
  </property>
</Properties>
</file>