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6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部门收入总表!$A$1:$I$20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部门支出总表!$A$1:$E$20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一般公共预算功能分类支出表!$A$1:$C$20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<sst xmlns="http://schemas.openxmlformats.org/spreadsheetml/2006/main" count="258">
  <si>
    <t>附表1:</t>
  </si>
  <si>
    <t>部门预算收支总表</t>
  </si>
  <si>
    <t>单位:饶河县总工会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</si>
  <si>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</si>
  <si>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</si>
  <si>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</si>
  <si>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</si>
  <si>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</si>
  <si>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</si>
  <si>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</si>
  <si>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</si>
  <si>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</si>
  <si>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</si>
  <si>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</si>
  <si>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</si>
  <si>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</si>
  <si>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</si>
  <si>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</si>
  <si>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</si>
  <si>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</si>
  <si>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</si>
  <si>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</si>
  <si>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</si>
  <si>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</si>
  <si>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</si>
  <si>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</si>
  <si>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</si>
  <si>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</si>
  <si>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</si>
  <si>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</si>
  <si>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</si>
  <si>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</si>
  <si>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</si>
  <si>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</si>
  <si>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</si>
  <si>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</si>
  <si>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</si>
  <si>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</si>
  <si>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</si>
  <si>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</si>
  <si>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</si>
  <si>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</si>
  <si>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</si>
  <si>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</si>
  <si>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</si>
  <si>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</si>
  <si>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</si>
  <si>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</si>
  <si>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</si>
  <si>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</si>
  <si>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</si>
  <si>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</si>
  <si>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</si>
  <si>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</si>
  <si>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</si>
  <si>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</si>
  <si>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</si>
  <si>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</si>
  <si>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</si>
  <si>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</si>
  <si>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</si>
  <si>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</si>
  <si>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</si>
  <si>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</si>
  <si>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</si>
  <si>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</si>
  <si>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</si>
  <si>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</si>
  <si>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</si>
  <si>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</si>
  <si>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</si>
  <si>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</si>
  <si>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</si>
  <si>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</si>
  <si>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</si>
  <si>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</si>
  <si>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</si>
  <si>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</si>
  <si>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</si>
  <si>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</si>
  <si>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</si>
  <si>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群众团体事务</t>
  </si>
  <si>
    <t>2012901</t>
  </si>
  <si>
    <t xml:space="preserve">    行政运行（群众团体事务）</t>
  </si>
  <si>
    <t>2012950</t>
  </si>
  <si>
    <t xml:space="preserve">    事业运行（群众团体事务）</t>
  </si>
  <si>
    <t>社会保障和就业支出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</si>
  <si>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</si>
  <si>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</si>
  <si>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</si>
  <si>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</si>
  <si>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</si>
  <si>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</si>
  <si>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</si>
  <si>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</si>
  <si>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</si>
  <si>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</si>
  <si>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</si>
  <si>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</si>
  <si>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</si>
  <si>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</si>
  <si>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</si>
  <si>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</si>
  <si>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</si>
  <si>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</si>
  <si>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</si>
  <si>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</si>
  <si>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</si>
  <si>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</si>
  <si>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</si>
  <si>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</si>
  <si>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</si>
  <si>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</si>
  <si>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</si>
  <si>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</si>
  <si>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</si>
  <si>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</si>
  <si>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</si>
  <si>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</si>
  <si>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</si>
  <si>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</si>
  <si>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</si>
  <si>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</si>
  <si>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</si>
  <si>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</si>
  <si>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</si>
  <si>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</si>
  <si>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</si>
  <si>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</si>
  <si>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</si>
  <si>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</si>
  <si>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</si>
  <si>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</si>
  <si>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</si>
  <si>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</si>
  <si>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</si>
  <si>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</si>
  <si>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</si>
  <si>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</si>
  <si>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</si>
  <si>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</si>
  <si>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</si>
  <si>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</si>
  <si>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</si>
  <si>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</si>
  <si>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</si>
  <si>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</si>
  <si>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</si>
  <si>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</si>
  <si>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</si>
  <si>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</si>
  <si>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</si>
  <si>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</si>
  <si>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</si>
  <si>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</si>
  <si>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</si>
  <si>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</si>
  <si>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</si>
  <si>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</si>
  <si>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</si>
  <si>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</si>
  <si>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</si>
  <si>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</si>
  <si>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</si>
  <si>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</si>
  <si>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</si>
  <si>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</si>
  <si>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</si>
  <si>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</si>
  <si>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</si>
  <si>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</si>
  <si>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</si>
  <si>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</si>
  <si>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</si>
  <si>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</si>
  <si>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</si>
  <si>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</si>
  <si>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</si>
  <si>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</si>
  <si>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</si>
  <si>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</si>
  <si>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</si>
  <si>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</si>
  <si>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</si>
  <si>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</si>
  <si>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</si>
  <si>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</si>
  <si>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</si>
  <si>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</si>
  <si>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</si>
  <si>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</si>
  <si>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</si>
  <si>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</si>
  <si>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</si>
  <si>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</si>
  <si>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</si>
  <si>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</si>
  <si>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</si>
  <si>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</si>
  <si>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</si>
  <si>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</si>
  <si>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</si>
  <si>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</si>
  <si>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</si>
  <si>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</si>
  <si>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</si>
  <si>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</si>
  <si>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</si>
  <si>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</si>
  <si>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</si>
  <si>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</si>
  <si>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</si>
  <si>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</si>
  <si>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</si>
  <si>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</si>
  <si>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</si>
  <si>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</si>
  <si>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</si>
  <si>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</si>
  <si>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</si>
  <si>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</si>
  <si>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</si>
  <si>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</si>
  <si>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</si>
  <si>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</si>
  <si>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</si>
  <si>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</si>
  <si>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</si>
  <si>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</si>
  <si>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</si>
  <si>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</si>
  <si>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</si>
  <si>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</si>
  <si>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</si>
  <si>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</si>
  <si>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</si>
  <si>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</si>
  <si>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</si>
  <si>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</si>
  <si>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</si>
  <si>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单位：饶河县总工会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</si>
  <si>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</si>
  <si>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</si>
  <si>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</si>
  <si>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</si>
  <si>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</si>
  <si>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</si>
  <si>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</si>
  <si>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</si>
  <si>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</si>
  <si>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</si>
  <si>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饶河县总工会</t>
  </si>
  <si>
    <t>2021年部门预算</t>
  </si>
  <si>
    <t>报送县财政局日期：  2020年       月   日</t>
  </si>
  <si>
    <t>县财政局批复日期：  2021年     01月13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</si>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</sst>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9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0" fillId="14" borderId="29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30" fillId="6" borderId="32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183.63</v>
      </c>
      <c r="C6" s="105" t="s">
        <v>11</v>
      </c>
      <c r="D6" s="72">
        <v>153.7522</v>
      </c>
      <c r="E6" s="36" t="s">
        <v>12</v>
      </c>
      <c r="F6" s="72">
        <v>65.8595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4.6284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20.7625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1.68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90.7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22.8202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</v>
      </c>
    </row>
    <row r="15" s="94" customFormat="1" ht="21.95" customHeight="1" spans="1:6">
      <c r="A15" s="110"/>
      <c r="B15" s="111"/>
      <c r="C15" s="105" t="s">
        <v>37</v>
      </c>
      <c r="D15" s="72">
        <v>2.6468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4.4113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183.6305</v>
      </c>
      <c r="C36" s="105" t="s">
        <v>66</v>
      </c>
      <c r="D36" s="72">
        <v>183.6305</v>
      </c>
      <c r="E36" s="32" t="s">
        <v>67</v>
      </c>
      <c r="F36" s="72">
        <v>183.6305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183.6305</v>
      </c>
      <c r="D6" s="122">
        <v>183.63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153.7522</v>
      </c>
      <c r="D7" s="122">
        <v>153.75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153.7522</v>
      </c>
      <c r="D8" s="122">
        <v>153.75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143.7522</v>
      </c>
      <c r="D9" s="122">
        <v>143.75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 t="s">
        <v>84</v>
      </c>
      <c r="B10" s="90" t="s">
        <v>85</v>
      </c>
      <c r="C10" s="121">
        <v>10</v>
      </c>
      <c r="D10" s="122">
        <v>10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86</v>
      </c>
      <c r="C11" s="121">
        <v>22.8202</v>
      </c>
      <c r="D11" s="122">
        <v>22.82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/>
      <c r="B12" s="90" t="s">
        <v>87</v>
      </c>
      <c r="C12" s="121">
        <v>22.8202</v>
      </c>
      <c r="D12" s="122">
        <v>22.82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 t="s">
        <v>88</v>
      </c>
      <c r="B13" s="90" t="s">
        <v>89</v>
      </c>
      <c r="C13" s="121">
        <v>16.4235</v>
      </c>
      <c r="D13" s="122">
        <v>16.42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 t="s">
        <v>90</v>
      </c>
      <c r="B14" s="90" t="s">
        <v>91</v>
      </c>
      <c r="C14" s="121">
        <v>6.3967</v>
      </c>
      <c r="D14" s="122">
        <v>6.4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/>
      <c r="B15" s="90" t="s">
        <v>92</v>
      </c>
      <c r="C15" s="121">
        <v>2.6468</v>
      </c>
      <c r="D15" s="122">
        <v>2.65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93</v>
      </c>
      <c r="C16" s="121">
        <v>2.6468</v>
      </c>
      <c r="D16" s="122">
        <v>2.65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 t="s">
        <v>94</v>
      </c>
      <c r="B17" s="90" t="s">
        <v>95</v>
      </c>
      <c r="C17" s="121">
        <v>2.6468</v>
      </c>
      <c r="D17" s="122">
        <v>2.65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/>
      <c r="B18" s="90" t="s">
        <v>96</v>
      </c>
      <c r="C18" s="121">
        <v>4.4113</v>
      </c>
      <c r="D18" s="122">
        <v>4.41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1:9">
      <c r="A19" s="87"/>
      <c r="B19" s="90" t="s">
        <v>97</v>
      </c>
      <c r="C19" s="121">
        <v>4.4113</v>
      </c>
      <c r="D19" s="122">
        <v>4.41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</row>
    <row r="20" ht="21.95" customHeight="1" spans="1:9">
      <c r="A20" s="87" t="s">
        <v>98</v>
      </c>
      <c r="B20" s="90" t="s">
        <v>99</v>
      </c>
      <c r="C20" s="121">
        <v>4.4113</v>
      </c>
      <c r="D20" s="122">
        <v>4.41</v>
      </c>
      <c r="E20" s="122">
        <v>0</v>
      </c>
      <c r="F20" s="122">
        <v>0</v>
      </c>
      <c r="G20" s="122">
        <v>0</v>
      </c>
      <c r="H20" s="122">
        <v>0</v>
      </c>
      <c r="I20" s="122">
        <v>0</v>
      </c>
    </row>
    <row r="21" ht="21.95" customHeight="1" spans="3:3">
      <c r="C21" s="1"/>
    </row>
    <row r="22" ht="21.95" customHeight="1" spans="1:1">
      <c r="A22" s="91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100</v>
      </c>
      <c r="B1" s="45"/>
      <c r="C1" s="45"/>
    </row>
    <row r="2" ht="31.5" customHeight="1" spans="1:5">
      <c r="A2" s="96" t="s">
        <v>101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102</v>
      </c>
      <c r="E4" s="119" t="s">
        <v>103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183.6305</v>
      </c>
      <c r="D6" s="72">
        <v>91.2505</v>
      </c>
      <c r="E6" s="72">
        <v>92.38</v>
      </c>
    </row>
    <row r="7" ht="21.95" customHeight="1" spans="1:5">
      <c r="A7" s="87"/>
      <c r="B7" s="90" t="s">
        <v>80</v>
      </c>
      <c r="C7" s="89">
        <v>153.7522</v>
      </c>
      <c r="D7" s="72">
        <v>61.3722</v>
      </c>
      <c r="E7" s="72">
        <v>92.38</v>
      </c>
    </row>
    <row r="8" ht="21.95" customHeight="1" spans="1:5">
      <c r="A8" s="87"/>
      <c r="B8" s="90" t="s">
        <v>81</v>
      </c>
      <c r="C8" s="89">
        <v>153.7522</v>
      </c>
      <c r="D8" s="72">
        <v>61.3722</v>
      </c>
      <c r="E8" s="72">
        <v>92.38</v>
      </c>
    </row>
    <row r="9" ht="21.95" customHeight="1" spans="1:5">
      <c r="A9" s="87" t="s">
        <v>82</v>
      </c>
      <c r="B9" s="90" t="s">
        <v>83</v>
      </c>
      <c r="C9" s="89">
        <v>143.7522</v>
      </c>
      <c r="D9" s="72">
        <v>61.3722</v>
      </c>
      <c r="E9" s="72">
        <v>82.38</v>
      </c>
    </row>
    <row r="10" ht="21.95" customHeight="1" spans="1:5">
      <c r="A10" s="87" t="s">
        <v>84</v>
      </c>
      <c r="B10" s="90" t="s">
        <v>85</v>
      </c>
      <c r="C10" s="89">
        <v>10</v>
      </c>
      <c r="D10" s="72">
        <v>0</v>
      </c>
      <c r="E10" s="72">
        <v>10</v>
      </c>
    </row>
    <row r="11" ht="21.95" customHeight="1" spans="1:5">
      <c r="A11" s="87"/>
      <c r="B11" s="90" t="s">
        <v>86</v>
      </c>
      <c r="C11" s="89">
        <v>22.8202</v>
      </c>
      <c r="D11" s="72">
        <v>22.8202</v>
      </c>
      <c r="E11" s="72">
        <v>0</v>
      </c>
    </row>
    <row r="12" ht="21.95" customHeight="1" spans="1:5">
      <c r="A12" s="87"/>
      <c r="B12" s="90" t="s">
        <v>87</v>
      </c>
      <c r="C12" s="89">
        <v>22.8202</v>
      </c>
      <c r="D12" s="72">
        <v>22.8202</v>
      </c>
      <c r="E12" s="72">
        <v>0</v>
      </c>
    </row>
    <row r="13" ht="21.95" customHeight="1" spans="1:5">
      <c r="A13" s="87" t="s">
        <v>88</v>
      </c>
      <c r="B13" s="90" t="s">
        <v>89</v>
      </c>
      <c r="C13" s="89">
        <v>16.4235</v>
      </c>
      <c r="D13" s="72">
        <v>16.4235</v>
      </c>
      <c r="E13" s="72">
        <v>0</v>
      </c>
    </row>
    <row r="14" ht="21.95" customHeight="1" spans="1:5">
      <c r="A14" s="87" t="s">
        <v>90</v>
      </c>
      <c r="B14" s="90" t="s">
        <v>91</v>
      </c>
      <c r="C14" s="89">
        <v>6.3967</v>
      </c>
      <c r="D14" s="72">
        <v>6.3967</v>
      </c>
      <c r="E14" s="72">
        <v>0</v>
      </c>
    </row>
    <row r="15" ht="21.95" customHeight="1" spans="1:5">
      <c r="A15" s="87"/>
      <c r="B15" s="90" t="s">
        <v>92</v>
      </c>
      <c r="C15" s="89">
        <v>2.6468</v>
      </c>
      <c r="D15" s="72">
        <v>2.6468</v>
      </c>
      <c r="E15" s="72">
        <v>0</v>
      </c>
    </row>
    <row r="16" ht="21.95" customHeight="1" spans="1:5">
      <c r="A16" s="87"/>
      <c r="B16" s="90" t="s">
        <v>93</v>
      </c>
      <c r="C16" s="89">
        <v>2.6468</v>
      </c>
      <c r="D16" s="72">
        <v>2.6468</v>
      </c>
      <c r="E16" s="72">
        <v>0</v>
      </c>
    </row>
    <row r="17" ht="21.95" customHeight="1" spans="1:5">
      <c r="A17" s="87" t="s">
        <v>94</v>
      </c>
      <c r="B17" s="90" t="s">
        <v>95</v>
      </c>
      <c r="C17" s="89">
        <v>2.6468</v>
      </c>
      <c r="D17" s="72">
        <v>2.6468</v>
      </c>
      <c r="E17" s="72">
        <v>0</v>
      </c>
    </row>
    <row r="18" ht="21.95" customHeight="1" spans="1:5">
      <c r="A18" s="87"/>
      <c r="B18" s="90" t="s">
        <v>96</v>
      </c>
      <c r="C18" s="89">
        <v>4.4113</v>
      </c>
      <c r="D18" s="72">
        <v>4.4113</v>
      </c>
      <c r="E18" s="72">
        <v>0</v>
      </c>
    </row>
    <row r="19" ht="21.95" customHeight="1" spans="1:5">
      <c r="A19" s="87"/>
      <c r="B19" s="90" t="s">
        <v>97</v>
      </c>
      <c r="C19" s="89">
        <v>4.4113</v>
      </c>
      <c r="D19" s="72">
        <v>4.4113</v>
      </c>
      <c r="E19" s="72">
        <v>0</v>
      </c>
    </row>
    <row r="20" ht="21.95" customHeight="1" spans="1:5">
      <c r="A20" s="87" t="s">
        <v>98</v>
      </c>
      <c r="B20" s="90" t="s">
        <v>99</v>
      </c>
      <c r="C20" s="89">
        <v>4.4113</v>
      </c>
      <c r="D20" s="72">
        <v>4.4113</v>
      </c>
      <c r="E20" s="72">
        <v>0</v>
      </c>
    </row>
    <row r="21" ht="21.95" customHeight="1" spans="3:3">
      <c r="C21" s="1"/>
    </row>
    <row r="22" ht="21.95" customHeight="1" spans="1:1">
      <c r="A22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104</v>
      </c>
      <c r="B1" s="45"/>
      <c r="C1" s="45"/>
    </row>
    <row r="2" s="92" customFormat="1" ht="31.5" customHeight="1" spans="1:4">
      <c r="A2" s="96" t="s">
        <v>105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106</v>
      </c>
      <c r="B6" s="37">
        <v>183.63</v>
      </c>
      <c r="C6" s="105" t="s">
        <v>11</v>
      </c>
      <c r="D6" s="72">
        <v>153.75</v>
      </c>
    </row>
    <row r="7" s="94" customFormat="1" ht="21.95" customHeight="1" spans="1:4">
      <c r="A7" s="106" t="s">
        <v>107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108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109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110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111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112</v>
      </c>
      <c r="B12" s="37">
        <v>0</v>
      </c>
      <c r="C12" s="105" t="s">
        <v>113</v>
      </c>
      <c r="D12" s="72">
        <v>0</v>
      </c>
    </row>
    <row r="13" s="94" customFormat="1" ht="21.95" customHeight="1" spans="1:4">
      <c r="A13" s="35" t="s">
        <v>114</v>
      </c>
      <c r="B13" s="37">
        <v>0</v>
      </c>
      <c r="C13" s="105" t="s">
        <v>32</v>
      </c>
      <c r="D13" s="72">
        <v>22.82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115</v>
      </c>
      <c r="D15" s="72">
        <v>2.65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116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4.41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183.63</v>
      </c>
      <c r="C36" s="105" t="s">
        <v>66</v>
      </c>
      <c r="D36" s="72">
        <v>183.63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2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117</v>
      </c>
      <c r="B1" s="45"/>
      <c r="C1" s="45"/>
    </row>
    <row r="2" ht="31.5" customHeight="1" spans="1:3">
      <c r="A2" s="46" t="s">
        <v>118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183.63</v>
      </c>
    </row>
    <row r="7" ht="21.95" customHeight="1" spans="1:3">
      <c r="A7" s="87"/>
      <c r="B7" s="90">
        <v>201</v>
      </c>
      <c r="C7" s="89">
        <v>153.75</v>
      </c>
    </row>
    <row r="8" ht="21.95" customHeight="1" spans="1:3">
      <c r="A8" s="87"/>
      <c r="B8" s="90">
        <v>20129</v>
      </c>
      <c r="C8" s="89">
        <v>153.75</v>
      </c>
    </row>
    <row r="9" ht="21.95" customHeight="1" spans="1:3">
      <c r="A9" s="87" t="s">
        <v>82</v>
      </c>
      <c r="B9" s="90" t="s">
        <v>83</v>
      </c>
      <c r="C9" s="89">
        <v>143.75</v>
      </c>
    </row>
    <row r="10" ht="21.95" customHeight="1" spans="1:3">
      <c r="A10" s="87" t="s">
        <v>84</v>
      </c>
      <c r="B10" s="90" t="s">
        <v>85</v>
      </c>
      <c r="C10" s="89">
        <v>10</v>
      </c>
    </row>
    <row r="11" ht="21.95" customHeight="1" spans="1:3">
      <c r="A11" s="87"/>
      <c r="B11" s="90">
        <v>208</v>
      </c>
      <c r="C11" s="89">
        <v>22.82</v>
      </c>
    </row>
    <row r="12" ht="21.95" customHeight="1" spans="1:3">
      <c r="A12" s="87"/>
      <c r="B12" s="90">
        <v>20805</v>
      </c>
      <c r="C12" s="89">
        <v>22.82</v>
      </c>
    </row>
    <row r="13" ht="21.95" customHeight="1" spans="1:3">
      <c r="A13" s="87" t="s">
        <v>88</v>
      </c>
      <c r="B13" s="90" t="s">
        <v>89</v>
      </c>
      <c r="C13" s="89">
        <v>16.42</v>
      </c>
    </row>
    <row r="14" ht="21.95" customHeight="1" spans="1:3">
      <c r="A14" s="87" t="s">
        <v>90</v>
      </c>
      <c r="B14" s="90" t="s">
        <v>91</v>
      </c>
      <c r="C14" s="89">
        <v>6.4</v>
      </c>
    </row>
    <row r="15" ht="21.95" customHeight="1" spans="1:3">
      <c r="A15" s="87"/>
      <c r="B15" s="90">
        <v>210</v>
      </c>
      <c r="C15" s="89">
        <v>2.65</v>
      </c>
    </row>
    <row r="16" ht="21.95" customHeight="1" spans="1:3">
      <c r="A16" s="87"/>
      <c r="B16" s="90">
        <v>21011</v>
      </c>
      <c r="C16" s="89">
        <v>2.65</v>
      </c>
    </row>
    <row r="17" ht="21.95" customHeight="1" spans="1:3">
      <c r="A17" s="87" t="s">
        <v>94</v>
      </c>
      <c r="B17" s="90" t="s">
        <v>95</v>
      </c>
      <c r="C17" s="89">
        <v>2.65</v>
      </c>
    </row>
    <row r="18" ht="21.95" customHeight="1" spans="1:3">
      <c r="A18" s="87"/>
      <c r="B18" s="90">
        <v>221</v>
      </c>
      <c r="C18" s="89">
        <v>4.41</v>
      </c>
    </row>
    <row r="19" ht="21.95" customHeight="1" spans="1:3">
      <c r="A19" s="87"/>
      <c r="B19" s="90">
        <v>22102</v>
      </c>
      <c r="C19" s="89">
        <v>4.41</v>
      </c>
    </row>
    <row r="20" ht="21.95" customHeight="1" spans="1:3">
      <c r="A20" s="87" t="s">
        <v>98</v>
      </c>
      <c r="B20" s="90" t="s">
        <v>99</v>
      </c>
      <c r="C20" s="89">
        <v>4.41</v>
      </c>
    </row>
    <row r="21" ht="21.95" customHeight="1" spans="3:3">
      <c r="C21" s="1"/>
    </row>
    <row r="22" ht="21.95" customHeight="1" spans="1:1">
      <c r="A22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119</v>
      </c>
      <c r="B1" s="45"/>
      <c r="C1" s="45"/>
    </row>
    <row r="2" ht="31.5" customHeight="1" spans="1:3">
      <c r="A2" s="46" t="s">
        <v>120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121</v>
      </c>
      <c r="B4" s="49" t="s">
        <v>122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123</v>
      </c>
      <c r="B6" s="51"/>
      <c r="C6" s="37">
        <v>183.63</v>
      </c>
    </row>
    <row r="7" s="44" customFormat="1" ht="21.95" customHeight="1" spans="1:3">
      <c r="A7" s="52" t="s">
        <v>124</v>
      </c>
      <c r="B7" s="53" t="s">
        <v>125</v>
      </c>
      <c r="C7" s="37">
        <v>25.52</v>
      </c>
    </row>
    <row r="8" s="44" customFormat="1" ht="21.95" customHeight="1" spans="1:3">
      <c r="A8" s="54"/>
      <c r="B8" s="55" t="s">
        <v>126</v>
      </c>
      <c r="C8" s="37">
        <v>15.94</v>
      </c>
    </row>
    <row r="9" s="44" customFormat="1" ht="21.95" customHeight="1" spans="1:3">
      <c r="A9" s="54"/>
      <c r="B9" s="55" t="s">
        <v>127</v>
      </c>
      <c r="C9" s="37">
        <v>7.27</v>
      </c>
    </row>
    <row r="10" s="44" customFormat="1" ht="21.95" customHeight="1" spans="1:3">
      <c r="A10" s="54"/>
      <c r="B10" s="55" t="s">
        <v>128</v>
      </c>
      <c r="C10" s="37">
        <v>0</v>
      </c>
    </row>
    <row r="11" s="44" customFormat="1" ht="21.95" customHeight="1" spans="1:3">
      <c r="A11" s="54"/>
      <c r="B11" s="55" t="s">
        <v>129</v>
      </c>
      <c r="C11" s="37">
        <v>0</v>
      </c>
    </row>
    <row r="12" s="44" customFormat="1" ht="21.95" customHeight="1" spans="1:3">
      <c r="A12" s="54"/>
      <c r="B12" s="55" t="s">
        <v>130</v>
      </c>
      <c r="C12" s="37">
        <v>6.4</v>
      </c>
    </row>
    <row r="13" s="44" customFormat="1" ht="21.95" customHeight="1" spans="1:3">
      <c r="A13" s="54"/>
      <c r="B13" s="55" t="s">
        <v>131</v>
      </c>
      <c r="C13" s="37">
        <v>3.2</v>
      </c>
    </row>
    <row r="14" s="44" customFormat="1" ht="21.95" customHeight="1" spans="1:3">
      <c r="A14" s="54"/>
      <c r="B14" s="55" t="s">
        <v>132</v>
      </c>
      <c r="C14" s="37">
        <v>2.65</v>
      </c>
    </row>
    <row r="15" s="44" customFormat="1" ht="21.95" customHeight="1" spans="1:3">
      <c r="A15" s="54"/>
      <c r="B15" s="55" t="s">
        <v>133</v>
      </c>
      <c r="C15" s="37">
        <v>0</v>
      </c>
    </row>
    <row r="16" s="44" customFormat="1" ht="21.95" customHeight="1" spans="1:3">
      <c r="A16" s="54"/>
      <c r="B16" s="55" t="s">
        <v>134</v>
      </c>
      <c r="C16" s="72">
        <v>0.25</v>
      </c>
    </row>
    <row r="17" s="44" customFormat="1" ht="21.95" customHeight="1" spans="1:3">
      <c r="A17" s="54"/>
      <c r="B17" s="55" t="s">
        <v>135</v>
      </c>
      <c r="C17" s="37">
        <v>4.41</v>
      </c>
    </row>
    <row r="18" s="44" customFormat="1" ht="21.95" customHeight="1" spans="1:3">
      <c r="A18" s="54"/>
      <c r="B18" s="55" t="s">
        <v>136</v>
      </c>
      <c r="C18" s="37">
        <v>0</v>
      </c>
    </row>
    <row r="19" s="44" customFormat="1" ht="21.95" customHeight="1" spans="1:3">
      <c r="A19" s="54"/>
      <c r="B19" s="55" t="s">
        <v>137</v>
      </c>
      <c r="C19" s="37">
        <v>0</v>
      </c>
    </row>
    <row r="20" s="44" customFormat="1" ht="21.95" customHeight="1" spans="1:3">
      <c r="A20" s="56" t="s">
        <v>138</v>
      </c>
      <c r="B20" s="55" t="s">
        <v>139</v>
      </c>
      <c r="C20" s="72">
        <v>0.34</v>
      </c>
    </row>
    <row r="21" s="44" customFormat="1" ht="21.95" customHeight="1" spans="1:3">
      <c r="A21" s="57"/>
      <c r="B21" s="55" t="s">
        <v>140</v>
      </c>
      <c r="C21" s="72">
        <v>0</v>
      </c>
    </row>
    <row r="22" s="44" customFormat="1" ht="21.95" customHeight="1" spans="1:3">
      <c r="A22" s="57"/>
      <c r="B22" s="55" t="s">
        <v>141</v>
      </c>
      <c r="C22" s="72">
        <v>0</v>
      </c>
    </row>
    <row r="23" s="44" customFormat="1" ht="21.95" customHeight="1" spans="1:3">
      <c r="A23" s="57"/>
      <c r="B23" s="55" t="s">
        <v>142</v>
      </c>
      <c r="C23" s="72">
        <v>0.01</v>
      </c>
    </row>
    <row r="24" s="44" customFormat="1" ht="21.95" customHeight="1" spans="1:3">
      <c r="A24" s="57"/>
      <c r="B24" s="55" t="s">
        <v>143</v>
      </c>
      <c r="C24" s="72">
        <v>0.04</v>
      </c>
    </row>
    <row r="25" s="44" customFormat="1" ht="21.95" customHeight="1" spans="1:3">
      <c r="A25" s="57"/>
      <c r="B25" s="55" t="s">
        <v>144</v>
      </c>
      <c r="C25" s="72">
        <v>0.19</v>
      </c>
    </row>
    <row r="26" s="44" customFormat="1" ht="21.95" customHeight="1" spans="1:3">
      <c r="A26" s="57"/>
      <c r="B26" s="55" t="s">
        <v>145</v>
      </c>
      <c r="C26" s="72">
        <v>1.48</v>
      </c>
    </row>
    <row r="27" s="44" customFormat="1" ht="21.95" customHeight="1" spans="1:3">
      <c r="A27" s="57"/>
      <c r="B27" s="55" t="s">
        <v>146</v>
      </c>
      <c r="C27" s="72">
        <v>0</v>
      </c>
    </row>
    <row r="28" s="44" customFormat="1" ht="21.95" customHeight="1" spans="1:3">
      <c r="A28" s="57"/>
      <c r="B28" s="55" t="s">
        <v>147</v>
      </c>
      <c r="C28" s="72">
        <v>0</v>
      </c>
    </row>
    <row r="29" s="44" customFormat="1" ht="21.95" customHeight="1" spans="1:3">
      <c r="A29" s="57"/>
      <c r="B29" s="55" t="s">
        <v>148</v>
      </c>
      <c r="C29" s="72">
        <v>1.73</v>
      </c>
    </row>
    <row r="30" s="44" customFormat="1" ht="21.95" customHeight="1" spans="1:3">
      <c r="A30" s="57"/>
      <c r="B30" s="55" t="s">
        <v>149</v>
      </c>
      <c r="C30" s="72">
        <v>0</v>
      </c>
    </row>
    <row r="31" s="44" customFormat="1" ht="21.95" customHeight="1" spans="1:3">
      <c r="A31" s="57"/>
      <c r="B31" s="55" t="s">
        <v>150</v>
      </c>
      <c r="C31" s="72">
        <v>0.04</v>
      </c>
    </row>
    <row r="32" s="44" customFormat="1" ht="21.95" customHeight="1" spans="1:3">
      <c r="A32" s="57"/>
      <c r="B32" s="55" t="s">
        <v>151</v>
      </c>
      <c r="C32" s="72">
        <v>0</v>
      </c>
    </row>
    <row r="33" s="44" customFormat="1" ht="21.95" customHeight="1" spans="1:3">
      <c r="A33" s="57"/>
      <c r="B33" s="55" t="s">
        <v>152</v>
      </c>
      <c r="C33" s="72">
        <v>0</v>
      </c>
    </row>
    <row r="34" s="44" customFormat="1" ht="21.95" customHeight="1" spans="1:3">
      <c r="A34" s="57"/>
      <c r="B34" s="55" t="s">
        <v>153</v>
      </c>
      <c r="C34" s="72">
        <v>0.05</v>
      </c>
    </row>
    <row r="35" s="44" customFormat="1" ht="21.95" customHeight="1" spans="1:3">
      <c r="A35" s="57"/>
      <c r="B35" s="55" t="s">
        <v>154</v>
      </c>
      <c r="C35" s="72">
        <v>0</v>
      </c>
    </row>
    <row r="36" s="44" customFormat="1" ht="21.95" customHeight="1" spans="1:3">
      <c r="A36" s="57"/>
      <c r="B36" s="55" t="s">
        <v>155</v>
      </c>
      <c r="C36" s="72">
        <v>0</v>
      </c>
    </row>
    <row r="37" s="44" customFormat="1" ht="21.95" customHeight="1" spans="1:3">
      <c r="A37" s="57"/>
      <c r="B37" s="55" t="s">
        <v>156</v>
      </c>
      <c r="C37" s="72">
        <v>0</v>
      </c>
    </row>
    <row r="38" s="44" customFormat="1" ht="21.95" customHeight="1" spans="1:3">
      <c r="A38" s="57"/>
      <c r="B38" s="55" t="s">
        <v>157</v>
      </c>
      <c r="C38" s="72">
        <v>0</v>
      </c>
    </row>
    <row r="39" s="44" customFormat="1" ht="21.95" customHeight="1" spans="1:3">
      <c r="A39" s="57"/>
      <c r="B39" s="55" t="s">
        <v>158</v>
      </c>
      <c r="C39" s="72">
        <v>0</v>
      </c>
    </row>
    <row r="40" s="44" customFormat="1" ht="21.95" customHeight="1" spans="1:3">
      <c r="A40" s="57"/>
      <c r="B40" s="55" t="s">
        <v>159</v>
      </c>
      <c r="C40" s="72">
        <v>0</v>
      </c>
    </row>
    <row r="41" s="44" customFormat="1" ht="21.95" customHeight="1" spans="1:3">
      <c r="A41" s="57"/>
      <c r="B41" s="55" t="s">
        <v>160</v>
      </c>
      <c r="C41" s="72">
        <v>0.49</v>
      </c>
    </row>
    <row r="42" s="44" customFormat="1" ht="21.95" customHeight="1" spans="1:3">
      <c r="A42" s="57"/>
      <c r="B42" s="55" t="s">
        <v>161</v>
      </c>
      <c r="C42" s="72">
        <v>0.02</v>
      </c>
    </row>
    <row r="43" s="44" customFormat="1" ht="21.95" customHeight="1" spans="1:3">
      <c r="A43" s="57"/>
      <c r="B43" s="55" t="s">
        <v>162</v>
      </c>
      <c r="C43" s="72">
        <v>0</v>
      </c>
    </row>
    <row r="44" s="44" customFormat="1" ht="21.95" customHeight="1" spans="1:3">
      <c r="A44" s="57"/>
      <c r="B44" s="55" t="s">
        <v>163</v>
      </c>
      <c r="C44" s="72">
        <v>0</v>
      </c>
    </row>
    <row r="45" s="44" customFormat="1" ht="21.95" customHeight="1" spans="1:3">
      <c r="A45" s="57"/>
      <c r="B45" s="55" t="s">
        <v>164</v>
      </c>
      <c r="C45" s="72">
        <v>0</v>
      </c>
    </row>
    <row r="46" s="44" customFormat="1" ht="21.95" customHeight="1" spans="1:3">
      <c r="A46" s="57"/>
      <c r="B46" s="55" t="s">
        <v>165</v>
      </c>
      <c r="C46" s="72">
        <v>0.25</v>
      </c>
    </row>
    <row r="47" s="44" customFormat="1" ht="21.95" customHeight="1" spans="1:3">
      <c r="A47" s="56" t="s">
        <v>166</v>
      </c>
      <c r="B47" s="58" t="s">
        <v>167</v>
      </c>
      <c r="C47" s="37">
        <v>0</v>
      </c>
    </row>
    <row r="48" s="44" customFormat="1" ht="21.95" customHeight="1" spans="1:3">
      <c r="A48" s="57"/>
      <c r="B48" s="58" t="s">
        <v>168</v>
      </c>
      <c r="C48" s="37">
        <v>16.42</v>
      </c>
    </row>
    <row r="49" s="44" customFormat="1" ht="21.95" customHeight="1" spans="1:3">
      <c r="A49" s="57"/>
      <c r="B49" s="58" t="s">
        <v>169</v>
      </c>
      <c r="C49" s="37">
        <v>0</v>
      </c>
    </row>
    <row r="50" s="44" customFormat="1" ht="21.95" customHeight="1" spans="1:3">
      <c r="A50" s="57"/>
      <c r="B50" s="58" t="s">
        <v>170</v>
      </c>
      <c r="C50" s="37">
        <v>0</v>
      </c>
    </row>
    <row r="51" s="44" customFormat="1" ht="21.95" customHeight="1" spans="1:3">
      <c r="A51" s="57"/>
      <c r="B51" s="58" t="s">
        <v>171</v>
      </c>
      <c r="C51" s="37">
        <v>0</v>
      </c>
    </row>
    <row r="52" s="44" customFormat="1" ht="21.95" customHeight="1" spans="1:3">
      <c r="A52" s="57"/>
      <c r="B52" s="58" t="s">
        <v>172</v>
      </c>
      <c r="C52" s="37">
        <v>0</v>
      </c>
    </row>
    <row r="53" s="44" customFormat="1" ht="21.95" customHeight="1" spans="1:3">
      <c r="A53" s="57"/>
      <c r="B53" s="58" t="s">
        <v>173</v>
      </c>
      <c r="C53" s="72">
        <v>4.33</v>
      </c>
    </row>
    <row r="54" s="44" customFormat="1" ht="21.95" customHeight="1" spans="1:3">
      <c r="A54" s="57"/>
      <c r="B54" s="58" t="s">
        <v>174</v>
      </c>
      <c r="C54" s="37">
        <v>0</v>
      </c>
    </row>
    <row r="55" s="44" customFormat="1" ht="21.95" customHeight="1" spans="1:3">
      <c r="A55" s="57"/>
      <c r="B55" s="58" t="s">
        <v>175</v>
      </c>
      <c r="C55" s="37">
        <v>0.01</v>
      </c>
    </row>
    <row r="56" s="44" customFormat="1" ht="21.95" customHeight="1" spans="1:3">
      <c r="A56" s="57"/>
      <c r="B56" s="58" t="s">
        <v>176</v>
      </c>
      <c r="C56" s="37">
        <v>0</v>
      </c>
    </row>
    <row r="57" s="44" customFormat="1" ht="21.95" customHeight="1" spans="1:3">
      <c r="A57" s="57"/>
      <c r="B57" s="58" t="s">
        <v>177</v>
      </c>
      <c r="C57" s="37">
        <v>0</v>
      </c>
    </row>
    <row r="58" s="44" customFormat="1" ht="21.95" customHeight="1" spans="1:3">
      <c r="A58" s="58" t="s">
        <v>103</v>
      </c>
      <c r="B58" s="126" t="s">
        <v>178</v>
      </c>
      <c r="C58" s="72">
        <v>92.38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179</v>
      </c>
      <c r="B1" s="45"/>
      <c r="C1" s="45"/>
    </row>
    <row r="2" ht="31.5" customHeight="1" spans="1:3">
      <c r="A2" s="46" t="s">
        <v>180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121</v>
      </c>
      <c r="B4" s="49" t="s">
        <v>122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123</v>
      </c>
      <c r="B6" s="51"/>
      <c r="C6" s="71">
        <v>183.63</v>
      </c>
    </row>
    <row r="7" s="44" customFormat="1" ht="21.95" customHeight="1" spans="1:3">
      <c r="A7" s="52" t="s">
        <v>181</v>
      </c>
      <c r="B7" s="53" t="s">
        <v>182</v>
      </c>
      <c r="C7" s="72">
        <v>48.73</v>
      </c>
    </row>
    <row r="8" s="44" customFormat="1" ht="21.95" customHeight="1" spans="1:3">
      <c r="A8" s="54"/>
      <c r="B8" s="55" t="s">
        <v>183</v>
      </c>
      <c r="C8" s="72">
        <v>12.72</v>
      </c>
    </row>
    <row r="9" s="44" customFormat="1" ht="21.95" customHeight="1" spans="1:3">
      <c r="A9" s="54"/>
      <c r="B9" s="55" t="s">
        <v>135</v>
      </c>
      <c r="C9" s="71">
        <v>4.41</v>
      </c>
    </row>
    <row r="10" s="44" customFormat="1" ht="21.95" customHeight="1" spans="1:3">
      <c r="A10" s="73"/>
      <c r="B10" s="55" t="s">
        <v>137</v>
      </c>
      <c r="C10" s="71">
        <v>0</v>
      </c>
    </row>
    <row r="11" s="44" customFormat="1" ht="21.95" customHeight="1" spans="1:3">
      <c r="A11" s="57" t="s">
        <v>184</v>
      </c>
      <c r="B11" s="55" t="s">
        <v>185</v>
      </c>
      <c r="C11" s="71">
        <v>5</v>
      </c>
    </row>
    <row r="12" s="44" customFormat="1" ht="21.95" customHeight="1" spans="1:3">
      <c r="A12" s="57"/>
      <c r="B12" s="55" t="s">
        <v>152</v>
      </c>
      <c r="C12" s="71">
        <v>0</v>
      </c>
    </row>
    <row r="13" s="44" customFormat="1" ht="21.95" customHeight="1" spans="1:3">
      <c r="A13" s="57"/>
      <c r="B13" s="55" t="s">
        <v>153</v>
      </c>
      <c r="C13" s="71">
        <v>0.05</v>
      </c>
    </row>
    <row r="14" s="44" customFormat="1" ht="21.95" customHeight="1" spans="1:3">
      <c r="A14" s="57"/>
      <c r="B14" s="55" t="s">
        <v>186</v>
      </c>
      <c r="C14" s="71">
        <v>0</v>
      </c>
    </row>
    <row r="15" s="44" customFormat="1" ht="21.95" customHeight="1" spans="1:3">
      <c r="A15" s="57"/>
      <c r="B15" s="55" t="s">
        <v>159</v>
      </c>
      <c r="C15" s="71">
        <v>0</v>
      </c>
    </row>
    <row r="16" s="44" customFormat="1" ht="21.95" customHeight="1" spans="1:3">
      <c r="A16" s="57"/>
      <c r="B16" s="55" t="s">
        <v>154</v>
      </c>
      <c r="C16" s="71">
        <v>0</v>
      </c>
    </row>
    <row r="17" s="44" customFormat="1" ht="21.95" customHeight="1" spans="1:3">
      <c r="A17" s="57"/>
      <c r="B17" s="55" t="s">
        <v>149</v>
      </c>
      <c r="C17" s="71">
        <v>0</v>
      </c>
    </row>
    <row r="18" s="44" customFormat="1" ht="21.95" customHeight="1" spans="1:3">
      <c r="A18" s="57"/>
      <c r="B18" s="55" t="s">
        <v>162</v>
      </c>
      <c r="C18" s="71">
        <v>0</v>
      </c>
    </row>
    <row r="19" s="44" customFormat="1" ht="21.95" customHeight="1" spans="1:3">
      <c r="A19" s="57"/>
      <c r="B19" s="55" t="s">
        <v>187</v>
      </c>
      <c r="C19" s="71">
        <v>0.04</v>
      </c>
    </row>
    <row r="20" s="44" customFormat="1" ht="21.95" customHeight="1" spans="1:3">
      <c r="A20" s="74"/>
      <c r="B20" s="55" t="s">
        <v>165</v>
      </c>
      <c r="C20" s="71">
        <v>90.25</v>
      </c>
    </row>
    <row r="21" s="44" customFormat="1" ht="21.95" customHeight="1" spans="1:3">
      <c r="A21" s="57" t="s">
        <v>188</v>
      </c>
      <c r="B21" s="55" t="s">
        <v>189</v>
      </c>
      <c r="C21" s="71">
        <v>0</v>
      </c>
    </row>
    <row r="22" s="44" customFormat="1" ht="21.95" customHeight="1" spans="1:3">
      <c r="A22" s="57"/>
      <c r="B22" s="55" t="s">
        <v>190</v>
      </c>
      <c r="C22" s="71">
        <v>0</v>
      </c>
    </row>
    <row r="23" s="44" customFormat="1" ht="21.95" customHeight="1" spans="1:3">
      <c r="A23" s="57"/>
      <c r="B23" s="55" t="s">
        <v>191</v>
      </c>
      <c r="C23" s="71">
        <v>0</v>
      </c>
    </row>
    <row r="24" s="44" customFormat="1" ht="21.95" customHeight="1" spans="1:3">
      <c r="A24" s="57"/>
      <c r="B24" s="55" t="s">
        <v>192</v>
      </c>
      <c r="C24" s="71">
        <v>0</v>
      </c>
    </row>
    <row r="25" s="44" customFormat="1" ht="21.95" customHeight="1" spans="1:3">
      <c r="A25" s="57"/>
      <c r="B25" s="55" t="s">
        <v>193</v>
      </c>
      <c r="C25" s="71">
        <v>0</v>
      </c>
    </row>
    <row r="26" s="44" customFormat="1" ht="21.95" customHeight="1" spans="1:3">
      <c r="A26" s="57"/>
      <c r="B26" s="55" t="s">
        <v>194</v>
      </c>
      <c r="C26" s="71">
        <v>0</v>
      </c>
    </row>
    <row r="27" s="44" customFormat="1" ht="21.95" customHeight="1" spans="1:3">
      <c r="A27" s="74"/>
      <c r="B27" s="55" t="s">
        <v>195</v>
      </c>
      <c r="C27" s="71">
        <v>0</v>
      </c>
    </row>
    <row r="28" s="44" customFormat="1" ht="21.95" customHeight="1" spans="1:4">
      <c r="A28" s="57" t="s">
        <v>196</v>
      </c>
      <c r="B28" s="75" t="s">
        <v>189</v>
      </c>
      <c r="C28" s="71">
        <v>0</v>
      </c>
      <c r="D28" s="1"/>
    </row>
    <row r="29" s="44" customFormat="1" ht="21.95" customHeight="1" spans="1:4">
      <c r="A29" s="57"/>
      <c r="B29" s="55" t="s">
        <v>190</v>
      </c>
      <c r="C29" s="71">
        <v>0</v>
      </c>
      <c r="D29" s="1"/>
    </row>
    <row r="30" s="44" customFormat="1" ht="21.95" customHeight="1" spans="1:3">
      <c r="A30" s="57"/>
      <c r="B30" s="55" t="s">
        <v>191</v>
      </c>
      <c r="C30" s="71">
        <v>0</v>
      </c>
    </row>
    <row r="31" s="44" customFormat="1" ht="21.95" customHeight="1" spans="1:3">
      <c r="A31" s="57"/>
      <c r="B31" s="55" t="s">
        <v>193</v>
      </c>
      <c r="C31" s="71">
        <v>0</v>
      </c>
    </row>
    <row r="32" s="44" customFormat="1" ht="21.95" customHeight="1" spans="1:3">
      <c r="A32" s="57"/>
      <c r="B32" s="55" t="s">
        <v>194</v>
      </c>
      <c r="C32" s="71">
        <v>0</v>
      </c>
    </row>
    <row r="33" s="44" customFormat="1" ht="21.95" customHeight="1" spans="1:3">
      <c r="A33" s="74"/>
      <c r="B33" s="55" t="s">
        <v>195</v>
      </c>
      <c r="C33" s="71">
        <v>0</v>
      </c>
    </row>
    <row r="34" s="44" customFormat="1" ht="21.95" customHeight="1" spans="1:3">
      <c r="A34" s="56" t="s">
        <v>197</v>
      </c>
      <c r="B34" s="55" t="s">
        <v>124</v>
      </c>
      <c r="C34" s="71">
        <v>0</v>
      </c>
    </row>
    <row r="35" s="44" customFormat="1" ht="21.95" customHeight="1" spans="1:3">
      <c r="A35" s="57"/>
      <c r="B35" s="55" t="s">
        <v>198</v>
      </c>
      <c r="C35" s="71">
        <v>0</v>
      </c>
    </row>
    <row r="36" s="44" customFormat="1" ht="21.95" customHeight="1" spans="1:3">
      <c r="A36" s="57"/>
      <c r="B36" s="55" t="s">
        <v>199</v>
      </c>
      <c r="C36" s="71">
        <v>0</v>
      </c>
    </row>
    <row r="37" s="44" customFormat="1" ht="21.95" customHeight="1" spans="1:3">
      <c r="A37" s="56" t="s">
        <v>200</v>
      </c>
      <c r="B37" s="55" t="s">
        <v>201</v>
      </c>
      <c r="C37" s="71">
        <v>0</v>
      </c>
    </row>
    <row r="38" s="44" customFormat="1" ht="21.95" customHeight="1" spans="1:3">
      <c r="A38" s="57"/>
      <c r="B38" s="55" t="s">
        <v>202</v>
      </c>
      <c r="C38" s="71">
        <v>0</v>
      </c>
    </row>
    <row r="39" s="44" customFormat="1" ht="21.95" customHeight="1" spans="1:3">
      <c r="A39" s="76" t="s">
        <v>203</v>
      </c>
      <c r="B39" s="75" t="s">
        <v>204</v>
      </c>
      <c r="C39" s="71">
        <v>0</v>
      </c>
    </row>
    <row r="40" s="44" customFormat="1" ht="21.95" customHeight="1" spans="1:3">
      <c r="A40" s="77"/>
      <c r="B40" s="78" t="s">
        <v>205</v>
      </c>
      <c r="C40" s="71">
        <v>0</v>
      </c>
    </row>
    <row r="41" s="44" customFormat="1" ht="21.95" customHeight="1" spans="1:3">
      <c r="A41" s="79"/>
      <c r="B41" s="55" t="s">
        <v>206</v>
      </c>
      <c r="C41" s="71">
        <v>0</v>
      </c>
    </row>
    <row r="42" s="44" customFormat="1" ht="21.95" customHeight="1" spans="1:3">
      <c r="A42" s="56" t="s">
        <v>207</v>
      </c>
      <c r="B42" s="55" t="s">
        <v>208</v>
      </c>
      <c r="C42" s="71">
        <v>0</v>
      </c>
    </row>
    <row r="43" s="44" customFormat="1" ht="21.95" customHeight="1" spans="1:3">
      <c r="A43" s="57"/>
      <c r="B43" s="55" t="s">
        <v>209</v>
      </c>
      <c r="C43" s="71">
        <v>0</v>
      </c>
    </row>
    <row r="44" s="44" customFormat="1" ht="21.95" customHeight="1" spans="1:3">
      <c r="A44" s="56" t="s">
        <v>210</v>
      </c>
      <c r="B44" s="55" t="s">
        <v>211</v>
      </c>
      <c r="C44" s="71">
        <v>4.34</v>
      </c>
    </row>
    <row r="45" s="44" customFormat="1" ht="21.95" customHeight="1" spans="1:3">
      <c r="A45" s="57"/>
      <c r="B45" s="55" t="s">
        <v>174</v>
      </c>
      <c r="C45" s="71">
        <v>0</v>
      </c>
    </row>
    <row r="46" s="44" customFormat="1" ht="21.95" customHeight="1" spans="1:3">
      <c r="A46" s="57"/>
      <c r="B46" s="55" t="s">
        <v>212</v>
      </c>
      <c r="C46" s="71">
        <v>0</v>
      </c>
    </row>
    <row r="47" s="44" customFormat="1" ht="21.95" customHeight="1" spans="1:3">
      <c r="A47" s="57"/>
      <c r="B47" s="55" t="s">
        <v>213</v>
      </c>
      <c r="C47" s="71">
        <v>16.42</v>
      </c>
    </row>
    <row r="48" s="44" customFormat="1" ht="21.95" customHeight="1" spans="1:3">
      <c r="A48" s="57"/>
      <c r="B48" s="75" t="s">
        <v>177</v>
      </c>
      <c r="C48" s="71">
        <v>1.68</v>
      </c>
    </row>
    <row r="49" s="44" customFormat="1" ht="21.95" customHeight="1" spans="1:3">
      <c r="A49" s="80" t="s">
        <v>214</v>
      </c>
      <c r="B49" s="55" t="s">
        <v>215</v>
      </c>
      <c r="C49" s="71">
        <v>0</v>
      </c>
    </row>
    <row r="50" s="44" customFormat="1" ht="21.95" customHeight="1" spans="1:3">
      <c r="A50" s="81"/>
      <c r="B50" s="58" t="s">
        <v>216</v>
      </c>
      <c r="C50" s="71">
        <v>0</v>
      </c>
    </row>
    <row r="51" s="44" customFormat="1" ht="21.95" customHeight="1" spans="1:3">
      <c r="A51" s="82"/>
      <c r="B51" s="55" t="s">
        <v>217</v>
      </c>
      <c r="C51" s="71">
        <v>0</v>
      </c>
    </row>
    <row r="52" s="44" customFormat="1" ht="21.95" customHeight="1" spans="1:3">
      <c r="A52" s="56" t="s">
        <v>218</v>
      </c>
      <c r="B52" s="55" t="s">
        <v>219</v>
      </c>
      <c r="C52" s="71">
        <v>0</v>
      </c>
    </row>
    <row r="53" s="44" customFormat="1" ht="21.95" customHeight="1" spans="1:3">
      <c r="A53" s="57"/>
      <c r="B53" s="55" t="s">
        <v>220</v>
      </c>
      <c r="C53" s="71">
        <v>0</v>
      </c>
    </row>
    <row r="54" s="44" customFormat="1" ht="21.95" customHeight="1" spans="1:3">
      <c r="A54" s="57"/>
      <c r="B54" s="55" t="s">
        <v>221</v>
      </c>
      <c r="C54" s="71">
        <v>0</v>
      </c>
    </row>
    <row r="55" s="44" customFormat="1" ht="21.95" customHeight="1" spans="1:3">
      <c r="A55" s="57"/>
      <c r="B55" s="75" t="s">
        <v>222</v>
      </c>
      <c r="C55" s="71">
        <v>0</v>
      </c>
    </row>
    <row r="56" s="44" customFormat="1" ht="21.95" customHeight="1" spans="1:3">
      <c r="A56" s="56" t="s">
        <v>223</v>
      </c>
      <c r="B56" s="55" t="s">
        <v>224</v>
      </c>
      <c r="C56" s="71">
        <v>0</v>
      </c>
    </row>
    <row r="57" s="44" customFormat="1" ht="21.95" customHeight="1" spans="1:3">
      <c r="A57" s="74"/>
      <c r="B57" s="58" t="s">
        <v>225</v>
      </c>
      <c r="C57" s="71">
        <v>0</v>
      </c>
    </row>
    <row r="58" s="44" customFormat="1" ht="21.95" customHeight="1" spans="1:3">
      <c r="A58" s="56" t="s">
        <v>226</v>
      </c>
      <c r="B58" s="55" t="s">
        <v>227</v>
      </c>
      <c r="C58" s="71">
        <v>0</v>
      </c>
    </row>
    <row r="59" s="44" customFormat="1" ht="21.95" customHeight="1" spans="1:3">
      <c r="A59" s="57"/>
      <c r="B59" s="55" t="s">
        <v>228</v>
      </c>
      <c r="C59" s="71">
        <v>0</v>
      </c>
    </row>
    <row r="60" s="44" customFormat="1" ht="21.95" customHeight="1" spans="1:3">
      <c r="A60" s="57"/>
      <c r="B60" s="55" t="s">
        <v>229</v>
      </c>
      <c r="C60" s="71">
        <v>0</v>
      </c>
    </row>
    <row r="61" s="44" customFormat="1" ht="21.95" customHeight="1" spans="1:3">
      <c r="A61" s="57"/>
      <c r="B61" s="75" t="s">
        <v>230</v>
      </c>
      <c r="C61" s="71">
        <v>0</v>
      </c>
    </row>
    <row r="62" s="44" customFormat="1" ht="21.95" customHeight="1" spans="1:3">
      <c r="A62" s="56" t="s">
        <v>231</v>
      </c>
      <c r="B62" s="55" t="s">
        <v>232</v>
      </c>
      <c r="C62" s="71">
        <v>0</v>
      </c>
    </row>
    <row r="63" s="44" customFormat="1" ht="21.95" customHeight="1" spans="1:3">
      <c r="A63" s="74"/>
      <c r="B63" s="58" t="s">
        <v>233</v>
      </c>
      <c r="C63" s="71">
        <v>0</v>
      </c>
    </row>
    <row r="64" s="44" customFormat="1" ht="21.95" customHeight="1" spans="1:3">
      <c r="A64" s="83" t="s">
        <v>234</v>
      </c>
      <c r="B64" s="55" t="s">
        <v>235</v>
      </c>
      <c r="C64" s="71">
        <v>0</v>
      </c>
    </row>
    <row r="65" s="44" customFormat="1" ht="21.95" customHeight="1" spans="1:3">
      <c r="A65" s="84"/>
      <c r="B65" s="55" t="s">
        <v>236</v>
      </c>
      <c r="C65" s="71">
        <v>0</v>
      </c>
    </row>
    <row r="66" s="44" customFormat="1" ht="21.95" customHeight="1" spans="1:3">
      <c r="A66" s="84"/>
      <c r="B66" s="55" t="s">
        <v>237</v>
      </c>
      <c r="C66" s="71">
        <v>0</v>
      </c>
    </row>
    <row r="67" s="44" customFormat="1" ht="21.95" customHeight="1" spans="1:3">
      <c r="A67" s="85"/>
      <c r="B67" s="75" t="s">
        <v>234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238</v>
      </c>
      <c r="B1" s="63"/>
      <c r="C1" s="63"/>
    </row>
    <row r="2" ht="31.5" customHeight="1" spans="1:3">
      <c r="A2" s="64" t="s">
        <v>239</v>
      </c>
      <c r="B2" s="64"/>
      <c r="C2" s="64"/>
    </row>
    <row r="3" s="41" customFormat="1" ht="21.95" customHeight="1" spans="1:3">
      <c r="A3" s="28" t="s">
        <v>240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119</v>
      </c>
      <c r="B1" s="45"/>
      <c r="C1" s="45"/>
    </row>
    <row r="2" ht="31.5" customHeight="1" spans="1:3">
      <c r="A2" s="46" t="s">
        <v>241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121</v>
      </c>
      <c r="B4" s="49" t="s">
        <v>122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123</v>
      </c>
      <c r="B6" s="51"/>
      <c r="C6" s="37"/>
    </row>
    <row r="7" s="44" customFormat="1" ht="21.95" customHeight="1" spans="1:3">
      <c r="A7" s="52" t="s">
        <v>124</v>
      </c>
      <c r="B7" s="53" t="s">
        <v>125</v>
      </c>
      <c r="C7" s="37"/>
    </row>
    <row r="8" s="44" customFormat="1" ht="21.95" customHeight="1" spans="1:3">
      <c r="A8" s="54"/>
      <c r="B8" s="55" t="s">
        <v>126</v>
      </c>
      <c r="C8" s="37"/>
    </row>
    <row r="9" s="44" customFormat="1" ht="21.95" customHeight="1" spans="1:3">
      <c r="A9" s="54"/>
      <c r="B9" s="55" t="s">
        <v>127</v>
      </c>
      <c r="C9" s="37"/>
    </row>
    <row r="10" s="44" customFormat="1" ht="21.95" customHeight="1" spans="1:3">
      <c r="A10" s="54"/>
      <c r="B10" s="55" t="s">
        <v>128</v>
      </c>
      <c r="C10" s="37"/>
    </row>
    <row r="11" s="44" customFormat="1" ht="21.95" customHeight="1" spans="1:3">
      <c r="A11" s="54"/>
      <c r="B11" s="55" t="s">
        <v>129</v>
      </c>
      <c r="C11" s="37"/>
    </row>
    <row r="12" s="44" customFormat="1" ht="21.95" customHeight="1" spans="1:3">
      <c r="A12" s="54"/>
      <c r="B12" s="55" t="s">
        <v>130</v>
      </c>
      <c r="C12" s="37"/>
    </row>
    <row r="13" s="44" customFormat="1" ht="21.95" customHeight="1" spans="1:3">
      <c r="A13" s="54"/>
      <c r="B13" s="55" t="s">
        <v>131</v>
      </c>
      <c r="C13" s="37"/>
    </row>
    <row r="14" s="44" customFormat="1" ht="21.95" customHeight="1" spans="1:3">
      <c r="A14" s="54"/>
      <c r="B14" s="55" t="s">
        <v>132</v>
      </c>
      <c r="C14" s="37"/>
    </row>
    <row r="15" s="44" customFormat="1" ht="21.95" customHeight="1" spans="1:3">
      <c r="A15" s="54"/>
      <c r="B15" s="55" t="s">
        <v>133</v>
      </c>
      <c r="C15" s="37"/>
    </row>
    <row r="16" s="44" customFormat="1" ht="21.95" customHeight="1" spans="1:3">
      <c r="A16" s="54"/>
      <c r="B16" s="55" t="s">
        <v>134</v>
      </c>
      <c r="C16" s="37"/>
    </row>
    <row r="17" s="44" customFormat="1" ht="21.95" customHeight="1" spans="1:3">
      <c r="A17" s="54"/>
      <c r="B17" s="55" t="s">
        <v>135</v>
      </c>
      <c r="C17" s="37"/>
    </row>
    <row r="18" s="44" customFormat="1" ht="21.95" customHeight="1" spans="1:3">
      <c r="A18" s="54"/>
      <c r="B18" s="55" t="s">
        <v>136</v>
      </c>
      <c r="C18" s="37"/>
    </row>
    <row r="19" s="44" customFormat="1" ht="21.95" customHeight="1" spans="1:3">
      <c r="A19" s="54"/>
      <c r="B19" s="55" t="s">
        <v>137</v>
      </c>
      <c r="C19" s="37"/>
    </row>
    <row r="20" s="44" customFormat="1" ht="21.95" customHeight="1" spans="1:3">
      <c r="A20" s="56" t="s">
        <v>138</v>
      </c>
      <c r="B20" s="55" t="s">
        <v>139</v>
      </c>
      <c r="C20" s="37"/>
    </row>
    <row r="21" s="44" customFormat="1" ht="21.95" customHeight="1" spans="1:3">
      <c r="A21" s="57"/>
      <c r="B21" s="55" t="s">
        <v>140</v>
      </c>
      <c r="C21" s="37"/>
    </row>
    <row r="22" s="44" customFormat="1" ht="21.95" customHeight="1" spans="1:3">
      <c r="A22" s="57"/>
      <c r="B22" s="55" t="s">
        <v>141</v>
      </c>
      <c r="C22" s="37"/>
    </row>
    <row r="23" s="44" customFormat="1" ht="21.95" customHeight="1" spans="1:3">
      <c r="A23" s="57"/>
      <c r="B23" s="55" t="s">
        <v>142</v>
      </c>
      <c r="C23" s="37"/>
    </row>
    <row r="24" s="44" customFormat="1" ht="21.95" customHeight="1" spans="1:3">
      <c r="A24" s="57"/>
      <c r="B24" s="55" t="s">
        <v>143</v>
      </c>
      <c r="C24" s="37"/>
    </row>
    <row r="25" s="44" customFormat="1" ht="21.95" customHeight="1" spans="1:3">
      <c r="A25" s="57"/>
      <c r="B25" s="55" t="s">
        <v>144</v>
      </c>
      <c r="C25" s="37"/>
    </row>
    <row r="26" s="44" customFormat="1" ht="21.95" customHeight="1" spans="1:3">
      <c r="A26" s="57"/>
      <c r="B26" s="55" t="s">
        <v>145</v>
      </c>
      <c r="C26" s="37"/>
    </row>
    <row r="27" s="44" customFormat="1" ht="21.95" customHeight="1" spans="1:3">
      <c r="A27" s="57"/>
      <c r="B27" s="55" t="s">
        <v>146</v>
      </c>
      <c r="C27" s="37"/>
    </row>
    <row r="28" s="44" customFormat="1" ht="21.95" customHeight="1" spans="1:3">
      <c r="A28" s="57"/>
      <c r="B28" s="55" t="s">
        <v>147</v>
      </c>
      <c r="C28" s="37"/>
    </row>
    <row r="29" s="44" customFormat="1" ht="21.95" customHeight="1" spans="1:3">
      <c r="A29" s="57"/>
      <c r="B29" s="55" t="s">
        <v>148</v>
      </c>
      <c r="C29" s="37"/>
    </row>
    <row r="30" s="44" customFormat="1" ht="21.95" customHeight="1" spans="1:3">
      <c r="A30" s="57"/>
      <c r="B30" s="55" t="s">
        <v>149</v>
      </c>
      <c r="C30" s="37"/>
    </row>
    <row r="31" s="44" customFormat="1" ht="21.95" customHeight="1" spans="1:3">
      <c r="A31" s="57"/>
      <c r="B31" s="55" t="s">
        <v>150</v>
      </c>
      <c r="C31" s="37"/>
    </row>
    <row r="32" s="44" customFormat="1" ht="21.95" customHeight="1" spans="1:3">
      <c r="A32" s="57"/>
      <c r="B32" s="55" t="s">
        <v>151</v>
      </c>
      <c r="C32" s="37"/>
    </row>
    <row r="33" s="44" customFormat="1" ht="21.95" customHeight="1" spans="1:3">
      <c r="A33" s="57"/>
      <c r="B33" s="55" t="s">
        <v>152</v>
      </c>
      <c r="C33" s="37"/>
    </row>
    <row r="34" s="44" customFormat="1" ht="21.95" customHeight="1" spans="1:3">
      <c r="A34" s="57"/>
      <c r="B34" s="55" t="s">
        <v>153</v>
      </c>
      <c r="C34" s="37"/>
    </row>
    <row r="35" s="44" customFormat="1" ht="21.95" customHeight="1" spans="1:3">
      <c r="A35" s="57"/>
      <c r="B35" s="55" t="s">
        <v>154</v>
      </c>
      <c r="C35" s="37"/>
    </row>
    <row r="36" s="44" customFormat="1" ht="21.95" customHeight="1" spans="1:3">
      <c r="A36" s="57"/>
      <c r="B36" s="55" t="s">
        <v>155</v>
      </c>
      <c r="C36" s="37"/>
    </row>
    <row r="37" s="44" customFormat="1" ht="21.95" customHeight="1" spans="1:3">
      <c r="A37" s="57"/>
      <c r="B37" s="55" t="s">
        <v>156</v>
      </c>
      <c r="C37" s="37"/>
    </row>
    <row r="38" s="44" customFormat="1" ht="21.95" customHeight="1" spans="1:3">
      <c r="A38" s="57"/>
      <c r="B38" s="55" t="s">
        <v>157</v>
      </c>
      <c r="C38" s="37"/>
    </row>
    <row r="39" s="44" customFormat="1" ht="21.95" customHeight="1" spans="1:3">
      <c r="A39" s="57"/>
      <c r="B39" s="55" t="s">
        <v>158</v>
      </c>
      <c r="C39" s="37"/>
    </row>
    <row r="40" s="44" customFormat="1" ht="21.95" customHeight="1" spans="1:3">
      <c r="A40" s="57"/>
      <c r="B40" s="55" t="s">
        <v>159</v>
      </c>
      <c r="C40" s="37"/>
    </row>
    <row r="41" s="44" customFormat="1" ht="21.95" customHeight="1" spans="1:3">
      <c r="A41" s="57"/>
      <c r="B41" s="55" t="s">
        <v>160</v>
      </c>
      <c r="C41" s="37"/>
    </row>
    <row r="42" s="44" customFormat="1" ht="21.95" customHeight="1" spans="1:3">
      <c r="A42" s="57"/>
      <c r="B42" s="55" t="s">
        <v>161</v>
      </c>
      <c r="C42" s="37"/>
    </row>
    <row r="43" s="44" customFormat="1" ht="21.95" customHeight="1" spans="1:3">
      <c r="A43" s="57"/>
      <c r="B43" s="55" t="s">
        <v>162</v>
      </c>
      <c r="C43" s="37"/>
    </row>
    <row r="44" s="44" customFormat="1" ht="21.95" customHeight="1" spans="1:3">
      <c r="A44" s="57"/>
      <c r="B44" s="55" t="s">
        <v>163</v>
      </c>
      <c r="C44" s="37"/>
    </row>
    <row r="45" s="44" customFormat="1" ht="21.95" customHeight="1" spans="1:3">
      <c r="A45" s="57"/>
      <c r="B45" s="55" t="s">
        <v>164</v>
      </c>
      <c r="C45" s="37"/>
    </row>
    <row r="46" s="44" customFormat="1" ht="21.95" customHeight="1" spans="1:3">
      <c r="A46" s="57"/>
      <c r="B46" s="55" t="s">
        <v>165</v>
      </c>
      <c r="C46" s="37"/>
    </row>
    <row r="47" s="44" customFormat="1" ht="21.95" customHeight="1" spans="1:3">
      <c r="A47" s="56" t="s">
        <v>166</v>
      </c>
      <c r="B47" s="58" t="s">
        <v>167</v>
      </c>
      <c r="C47" s="37"/>
    </row>
    <row r="48" s="44" customFormat="1" ht="21.95" customHeight="1" spans="1:3">
      <c r="A48" s="57"/>
      <c r="B48" s="58" t="s">
        <v>168</v>
      </c>
      <c r="C48" s="37"/>
    </row>
    <row r="49" s="44" customFormat="1" ht="21.95" customHeight="1" spans="1:3">
      <c r="A49" s="57"/>
      <c r="B49" s="58" t="s">
        <v>169</v>
      </c>
      <c r="C49" s="37"/>
    </row>
    <row r="50" s="44" customFormat="1" ht="21.95" customHeight="1" spans="1:3">
      <c r="A50" s="57"/>
      <c r="B50" s="58" t="s">
        <v>170</v>
      </c>
      <c r="C50" s="37"/>
    </row>
    <row r="51" s="44" customFormat="1" ht="21.95" customHeight="1" spans="1:3">
      <c r="A51" s="57"/>
      <c r="B51" s="58" t="s">
        <v>171</v>
      </c>
      <c r="C51" s="37"/>
    </row>
    <row r="52" s="44" customFormat="1" ht="21.95" customHeight="1" spans="1:3">
      <c r="A52" s="57"/>
      <c r="B52" s="58" t="s">
        <v>172</v>
      </c>
      <c r="C52" s="37"/>
    </row>
    <row r="53" s="44" customFormat="1" ht="21.95" customHeight="1" spans="1:3">
      <c r="A53" s="57"/>
      <c r="B53" s="58" t="s">
        <v>173</v>
      </c>
      <c r="C53" s="37"/>
    </row>
    <row r="54" s="44" customFormat="1" ht="21.95" customHeight="1" spans="1:3">
      <c r="A54" s="57"/>
      <c r="B54" s="58" t="s">
        <v>174</v>
      </c>
      <c r="C54" s="37"/>
    </row>
    <row r="55" s="44" customFormat="1" ht="21.95" customHeight="1" spans="1:3">
      <c r="A55" s="57"/>
      <c r="B55" s="58" t="s">
        <v>175</v>
      </c>
      <c r="C55" s="37"/>
    </row>
    <row r="56" s="44" customFormat="1" ht="21.95" customHeight="1" spans="1:3">
      <c r="A56" s="57"/>
      <c r="B56" s="58" t="s">
        <v>176</v>
      </c>
      <c r="C56" s="37"/>
    </row>
    <row r="57" s="44" customFormat="1" ht="21.95" customHeight="1" spans="1:3">
      <c r="A57" s="57"/>
      <c r="B57" s="58" t="s">
        <v>177</v>
      </c>
      <c r="C57" s="37"/>
    </row>
    <row r="58" s="44" customFormat="1" ht="21.95" customHeight="1" spans="1:3">
      <c r="A58" s="58" t="s">
        <v>103</v>
      </c>
      <c r="B58" s="59" t="s">
        <v>178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7">
      <c r="A1" s="25" t="s">
        <v>242</v>
      </c>
      <c r="B1"/>
      <c r="C1"/>
      <c r="D1"/>
      <c r="E1"/>
      <c r="F1"/>
      <c r="G1"/>
    </row>
    <row r="2" ht="31.5" customHeight="1" spans="1:7">
      <c r="A2" s="26" t="s">
        <v>243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240</v>
      </c>
      <c r="C3" s="29" t="s">
        <v>3</v>
      </c>
    </row>
    <row r="4" s="22" customFormat="1" ht="21.95" customHeight="1" spans="1:6">
      <c r="A4" s="30"/>
      <c r="B4" s="31" t="s">
        <v>244</v>
      </c>
      <c r="C4" s="32" t="s">
        <v>245</v>
      </c>
      <c r="F4" s="23"/>
    </row>
    <row r="5" s="23" customFormat="1" ht="21.95" customHeight="1" spans="1:3">
      <c r="A5" s="33" t="s">
        <v>123</v>
      </c>
      <c r="B5" s="34"/>
      <c r="C5" s="35"/>
    </row>
    <row r="6" s="23" customFormat="1" ht="21.95" customHeight="1" spans="1:3">
      <c r="A6" s="36" t="s">
        <v>246</v>
      </c>
      <c r="B6" s="37"/>
      <c r="C6" s="38"/>
    </row>
    <row r="7" s="23" customFormat="1" ht="21.95" customHeight="1" spans="1:3">
      <c r="A7" s="36" t="s">
        <v>154</v>
      </c>
      <c r="B7" s="37"/>
      <c r="C7" s="39"/>
    </row>
    <row r="8" s="23" customFormat="1" ht="21.95" customHeight="1" spans="1:3">
      <c r="A8" s="36" t="s">
        <v>247</v>
      </c>
      <c r="B8" s="37"/>
      <c r="C8" s="39"/>
    </row>
    <row r="9" s="23" customFormat="1" ht="21.95" customHeight="1" spans="1:3">
      <c r="A9" s="33" t="s">
        <v>248</v>
      </c>
      <c r="B9" s="37"/>
      <c r="C9" s="39"/>
    </row>
    <row r="10" s="23" customFormat="1" ht="21.95" customHeight="1" spans="1:3">
      <c r="A10" s="33" t="s">
        <v>249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workbookViewId="0">
      <selection activeCell="F7" sqref="F7:R7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250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251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252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253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255</v>
      </c>
      <c r="D15" s="13"/>
      <c r="E15" s="13"/>
      <c r="F15" s="14" t="str">
        <f>A3</f>
        <v>饶河县总工会</v>
      </c>
      <c r="G15" s="15"/>
      <c r="H15" s="15"/>
      <c r="I15" s="15"/>
      <c r="J15" s="15"/>
      <c r="K15" s="15"/>
      <c r="L15" s="15"/>
      <c r="N15" s="20" t="s">
        <v>256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257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2021-05-27T07:38:55Z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EDOID">
    <vt:i4>1902736</vt:i4>
  </property>
</Properties>
</file>